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_FilterDatabase" localSheetId="0" hidden="1">'Sheet1'!$A$4:$N$68</definedName>
  </definedNames>
  <calcPr fullCalcOnLoad="1"/>
</workbook>
</file>

<file path=xl/sharedStrings.xml><?xml version="1.0" encoding="utf-8"?>
<sst xmlns="http://schemas.openxmlformats.org/spreadsheetml/2006/main" count="508" uniqueCount="198">
  <si>
    <t>附件1:</t>
  </si>
  <si>
    <t>2021年无锡市滨湖区卫生事业单位公开招聘工作人员岗位简介</t>
  </si>
  <si>
    <t>序
号</t>
  </si>
  <si>
    <t>主管部门</t>
  </si>
  <si>
    <t>招聘单位名称</t>
  </si>
  <si>
    <t>单位代码</t>
  </si>
  <si>
    <t>招聘岗位</t>
  </si>
  <si>
    <t>招聘人数</t>
  </si>
  <si>
    <t>招聘条件</t>
  </si>
  <si>
    <t>备注</t>
  </si>
  <si>
    <t>岗位名称</t>
  </si>
  <si>
    <t>岗位类别</t>
  </si>
  <si>
    <t>岗位代码</t>
  </si>
  <si>
    <t>学历</t>
  </si>
  <si>
    <t>专业</t>
  </si>
  <si>
    <t>招聘对象</t>
  </si>
  <si>
    <t>其他</t>
  </si>
  <si>
    <t>无锡市滨湖区卫生健康委员会</t>
  </si>
  <si>
    <t>无锡市滨湖区疾病预防控制中心</t>
  </si>
  <si>
    <t>1101</t>
  </si>
  <si>
    <t>公共卫生1</t>
  </si>
  <si>
    <t>专技</t>
  </si>
  <si>
    <t>01</t>
  </si>
  <si>
    <t>研究生</t>
  </si>
  <si>
    <t>流行病与卫生统计学、劳动卫生与环境卫生学、营养与食品卫生学、公共卫生、公共卫生与预防医学</t>
  </si>
  <si>
    <t>2021年毕业生</t>
  </si>
  <si>
    <t>取得相应学位，限男性。</t>
  </si>
  <si>
    <t>公共卫生2</t>
  </si>
  <si>
    <t>02</t>
  </si>
  <si>
    <t>取得相应学位，限女性。</t>
  </si>
  <si>
    <t>卫生检验1</t>
  </si>
  <si>
    <t>03</t>
  </si>
  <si>
    <t>病原生物学、劳动卫生与环境卫生学、公共卫生、公共卫生与预防医学</t>
  </si>
  <si>
    <r>
      <t>取得相应学位</t>
    </r>
    <r>
      <rPr>
        <sz val="10"/>
        <rFont val="方正仿宋_GBK"/>
        <family val="4"/>
      </rPr>
      <t>，限男性。</t>
    </r>
  </si>
  <si>
    <t>卫生检验2</t>
  </si>
  <si>
    <t>04</t>
  </si>
  <si>
    <t>微生物检验</t>
  </si>
  <si>
    <t>05</t>
  </si>
  <si>
    <t>本科及以上</t>
  </si>
  <si>
    <t>卫生检验、医学检验、病原生物学</t>
  </si>
  <si>
    <t>社会人员</t>
  </si>
  <si>
    <t>取得相应学位，取得卫生系列中级及以上职称，有二年及以上工作经历。</t>
  </si>
  <si>
    <t>疾病控制（疫苗管理）</t>
  </si>
  <si>
    <t>06</t>
  </si>
  <si>
    <t>预防医学、药学</t>
  </si>
  <si>
    <t>取得相应学位，具备卫生专业技术资格及执业药师资格证书，有二年及以上工作经历。</t>
  </si>
  <si>
    <t>无锡市滨湖区妇幼保健计划生育服务中心</t>
  </si>
  <si>
    <t>1102</t>
  </si>
  <si>
    <t>妇儿保医生</t>
  </si>
  <si>
    <t>07</t>
  </si>
  <si>
    <t>预防医学、妇幼保健</t>
  </si>
  <si>
    <t>取得相应学位。</t>
  </si>
  <si>
    <t>婚保医生</t>
  </si>
  <si>
    <t>08</t>
  </si>
  <si>
    <t>医学影像学</t>
  </si>
  <si>
    <r>
      <t>取得相应学位，有二年及以上</t>
    </r>
    <r>
      <rPr>
        <sz val="10"/>
        <rFont val="方正仿宋_GBK"/>
        <family val="4"/>
      </rPr>
      <t>工作经历。</t>
    </r>
  </si>
  <si>
    <t>无锡市第九人民医院</t>
  </si>
  <si>
    <t>1103</t>
  </si>
  <si>
    <t>骨科医师1</t>
  </si>
  <si>
    <t>09</t>
  </si>
  <si>
    <t>外科学（骨外）</t>
  </si>
  <si>
    <t>取得博士学位，具备执业医师资格，以第一作者完成SCI论文至少1篇，参与完成省级以上课题一项。</t>
  </si>
  <si>
    <t>骨科医师2</t>
  </si>
  <si>
    <t>10</t>
  </si>
  <si>
    <t>取得博士学位，具备执业医师资格和住院医师规培合格证书，有三年及以上三级医院骨科专业工作经历，近三年以第一作者完成SCI论文2篇及以上。</t>
  </si>
  <si>
    <t>骨科研究所研究员</t>
  </si>
  <si>
    <t>11</t>
  </si>
  <si>
    <t>人体解剖与组织胚胎学、免疫学、遗传学、病原生物学、病理学与病理生理学、材料学、力学</t>
  </si>
  <si>
    <t>取得博士学位，以第一作者发表SCI论文2篇及以上。</t>
  </si>
  <si>
    <t>康复科医师</t>
  </si>
  <si>
    <t>12</t>
  </si>
  <si>
    <t>康复医学与理疗学、运动医学、中医骨伤科学</t>
  </si>
  <si>
    <t>取得博士学位，具备执业医师资格和住院医师规培合格证书，以第一作者完成SCI论文至少1篇，参与完成省级以上课题一项。</t>
  </si>
  <si>
    <t>重症医学科医师</t>
  </si>
  <si>
    <t>13</t>
  </si>
  <si>
    <t>重症医学、急诊医学</t>
  </si>
  <si>
    <t>取得博士学位，具备执业医师资格和住院医师规培合格证书。</t>
  </si>
  <si>
    <t>急诊科医师</t>
  </si>
  <si>
    <t>14</t>
  </si>
  <si>
    <t>急诊医学</t>
  </si>
  <si>
    <t>主管护师</t>
  </si>
  <si>
    <t>15</t>
  </si>
  <si>
    <t>护理学</t>
  </si>
  <si>
    <t>取得相应学位，已聘主管护师，具备市级及以上专科护士证书，有三年以上三级医院护理工作经历。</t>
  </si>
  <si>
    <t>职能科室人员</t>
  </si>
  <si>
    <t>16</t>
  </si>
  <si>
    <t>卫生事业管理、临床医学</t>
  </si>
  <si>
    <t>取得相应学位，取得卫生系列中级及以上职称，有三年以上三级医院职能科室管理工作经历且近三年以第一作者发表核心期刊论文1篇及以上。</t>
  </si>
  <si>
    <t>无锡市滨湖区中医院</t>
  </si>
  <si>
    <t>1104</t>
  </si>
  <si>
    <t>名中医工作室1</t>
  </si>
  <si>
    <t>17</t>
  </si>
  <si>
    <t>中医学、中西医结合临床</t>
  </si>
  <si>
    <t>取得相应学位，取得卫生系列中级及以上职称，有五年以上二甲及以上中医医院工作经历。</t>
  </si>
  <si>
    <t>名中医工作室2</t>
  </si>
  <si>
    <t>18</t>
  </si>
  <si>
    <t>中医内科学、中医外科学、中医骨伤科学、中西医结合临床</t>
  </si>
  <si>
    <t>B超医生</t>
  </si>
  <si>
    <t>19</t>
  </si>
  <si>
    <t>医学影像学、
临床医学</t>
  </si>
  <si>
    <t>取得相应学位，具备执业医师资格和住院医师规培合格证书。</t>
  </si>
  <si>
    <t>急诊科</t>
  </si>
  <si>
    <t>20</t>
  </si>
  <si>
    <t>急诊医学、临床医学</t>
  </si>
  <si>
    <t>检验科</t>
  </si>
  <si>
    <t>21</t>
  </si>
  <si>
    <t>临床检验诊断学、生物学</t>
  </si>
  <si>
    <t>心内科</t>
  </si>
  <si>
    <t>22</t>
  </si>
  <si>
    <t>临床医学</t>
  </si>
  <si>
    <t>无锡市滨湖区荣巷街道社区卫生服务中心</t>
  </si>
  <si>
    <t>1105</t>
  </si>
  <si>
    <t>妇保科医生</t>
  </si>
  <si>
    <t>23</t>
  </si>
  <si>
    <t>取得相应学位，取得住院医师规培合格证书。</t>
  </si>
  <si>
    <t>中医科医生</t>
  </si>
  <si>
    <t>24</t>
  </si>
  <si>
    <t>中医学</t>
  </si>
  <si>
    <t>取得相应学位，具备执业医师资格。</t>
  </si>
  <si>
    <t>无锡市滨湖区河埒街道社区卫生服务中心</t>
  </si>
  <si>
    <t>1106</t>
  </si>
  <si>
    <t>中医医生</t>
  </si>
  <si>
    <t>25</t>
  </si>
  <si>
    <t>中医学（中西医结合）</t>
  </si>
  <si>
    <t>取得相应学位，具备执业医师资格，取得卫生系列副主任中医师及以上职称。</t>
  </si>
  <si>
    <t>妇产科医生</t>
  </si>
  <si>
    <t>26</t>
  </si>
  <si>
    <t>妇产科学</t>
  </si>
  <si>
    <t>康复科医生</t>
  </si>
  <si>
    <t>27</t>
  </si>
  <si>
    <t>康复医学</t>
  </si>
  <si>
    <t>无锡市滨湖区蠡园街道社区卫生服务中心</t>
  </si>
  <si>
    <t>1107</t>
  </si>
  <si>
    <t>全科医生</t>
  </si>
  <si>
    <t>28</t>
  </si>
  <si>
    <t>临床医学、中医学</t>
  </si>
  <si>
    <t>具备执业医师资格，取得全科医生规培合格证书。</t>
  </si>
  <si>
    <t>29</t>
  </si>
  <si>
    <t>临床检验诊断学、医学检验、医学检验技术</t>
  </si>
  <si>
    <t>儿保医生</t>
  </si>
  <si>
    <t>30</t>
  </si>
  <si>
    <t>无锡市滨湖区马山街道社区卫生服务中心</t>
  </si>
  <si>
    <t>1108</t>
  </si>
  <si>
    <t>公卫医师</t>
  </si>
  <si>
    <t>31</t>
  </si>
  <si>
    <t>预防医学</t>
  </si>
  <si>
    <t>32</t>
  </si>
  <si>
    <t>口腔科医师</t>
  </si>
  <si>
    <t>33</t>
  </si>
  <si>
    <t>口腔医学</t>
  </si>
  <si>
    <t>具备执业医师资格，有二年及以上临床工作经历。</t>
  </si>
  <si>
    <t>内科医师</t>
  </si>
  <si>
    <t>34</t>
  </si>
  <si>
    <t>取得相应学位，具备执业医师资格，有二年及以上临床工作经历。</t>
  </si>
  <si>
    <t>妇产科医师</t>
  </si>
  <si>
    <t>35</t>
  </si>
  <si>
    <t>具备执业医师资格和妇产科专业住院医师规培合格证书，取得妇产科主治医师及以上职称，有五年及以上临床工作经历。</t>
  </si>
  <si>
    <t>无锡市滨湖区雪浪街道社区卫生服务中心</t>
  </si>
  <si>
    <t>1109</t>
  </si>
  <si>
    <t>无锡市120急救中心南泉分站</t>
  </si>
  <si>
    <t>36</t>
  </si>
  <si>
    <t>药剂科</t>
  </si>
  <si>
    <t>37</t>
  </si>
  <si>
    <t>药学</t>
  </si>
  <si>
    <t>取得相应学位，有三年及以上医院工作经历。</t>
  </si>
  <si>
    <t>无锡市滨湖区胡埭镇卫生院</t>
  </si>
  <si>
    <r>
      <t>1</t>
    </r>
    <r>
      <rPr>
        <sz val="10"/>
        <color indexed="8"/>
        <rFont val="方正仿宋_GBK"/>
        <family val="4"/>
      </rPr>
      <t>110</t>
    </r>
  </si>
  <si>
    <t>麻醉医生</t>
  </si>
  <si>
    <t>38</t>
  </si>
  <si>
    <t>临床医学、麻醉学</t>
  </si>
  <si>
    <t>39</t>
  </si>
  <si>
    <t>1110</t>
  </si>
  <si>
    <t>40</t>
  </si>
  <si>
    <t>口腔科医生1</t>
  </si>
  <si>
    <t>41</t>
  </si>
  <si>
    <t>具备执业助理医师及以上资格。</t>
  </si>
  <si>
    <t>口腔科医生2</t>
  </si>
  <si>
    <t>42</t>
  </si>
  <si>
    <t>放射科医生</t>
  </si>
  <si>
    <t>43</t>
  </si>
  <si>
    <t>临床医学、医学影像学</t>
  </si>
  <si>
    <t>防疫科医生</t>
  </si>
  <si>
    <t>44</t>
  </si>
  <si>
    <t>临床医学、公共卫生</t>
  </si>
  <si>
    <t>药剂科中药师</t>
  </si>
  <si>
    <t>45</t>
  </si>
  <si>
    <t>中药学</t>
  </si>
  <si>
    <t>无锡市滨湖区蠡湖街道社区卫生服务中心</t>
  </si>
  <si>
    <t>1111</t>
  </si>
  <si>
    <t>46</t>
  </si>
  <si>
    <t>取得相应学位，取得全科医生规培合格证书。</t>
  </si>
  <si>
    <t>47</t>
  </si>
  <si>
    <t>影像医学与核医学</t>
  </si>
  <si>
    <t>48</t>
  </si>
  <si>
    <t>五官科医生</t>
  </si>
  <si>
    <t>49</t>
  </si>
  <si>
    <t>耳鼻咽喉科学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</si>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</sst>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color indexed="8"/>
      <name val="宋体"/>
      <family val="0"/>
    </font>
    <font>
      <sz val="10"/>
      <color indexed="8"/>
      <name val="Times New Roman"/>
      <family val="1"/>
    </font>
    <font>
      <sz val="10"/>
      <color indexed="10"/>
      <name val="Times New Roman"/>
      <family val="1"/>
    </font>
    <font>
      <b/>
      <sz val="12"/>
      <name val="宋体"/>
      <family val="0"/>
    </font>
    <font>
      <sz val="18"/>
      <name val="黑体"/>
      <family val="3"/>
    </font>
    <font>
      <sz val="10"/>
      <color indexed="8"/>
      <name val="方正仿宋_GBK"/>
      <family val="4"/>
    </font>
    <font>
      <sz val="10"/>
      <name val="方正仿宋_GBK"/>
      <family val="4"/>
    </font>
    <font>
      <sz val="10"/>
      <name val="宋体"/>
      <family val="0"/>
    </font>
    <font>
      <sz val="10"/>
      <color indexed="10"/>
      <name val="宋体"/>
      <family val="0"/>
    </font>
    <font>
      <sz val="11"/>
      <color indexed="10"/>
      <name val="宋体"/>
      <family val="0"/>
    </font>
    <font>
      <b/>
      <sz val="11"/>
      <color indexed="63"/>
      <name val="宋体"/>
      <family val="0"/>
    </font>
    <font>
      <sz val="11"/>
      <color indexed="62"/>
      <name val="宋体"/>
      <family val="0"/>
    </font>
    <font>
      <sz val="11"/>
      <color indexed="8"/>
      <name val="宋体"/>
      <family val="0"/>
    </font>
    <font>
      <b/>
      <sz val="13"/>
      <color indexed="62"/>
      <name val="宋体"/>
      <family val="0"/>
    </font>
    <font>
      <sz val="11"/>
      <color indexed="16"/>
      <name val="宋体"/>
      <family val="0"/>
    </font>
    <font>
      <sz val="11"/>
      <color indexed="9"/>
      <name val="宋体"/>
      <family val="0"/>
    </font>
    <font>
      <u val="single"/>
      <sz val="11"/>
      <color indexed="12"/>
      <name val="宋体"/>
      <family val="0"/>
    </font>
    <font>
      <b/>
      <sz val="18"/>
      <color indexed="62"/>
      <name val="宋体"/>
      <family val="0"/>
    </font>
    <font>
      <u val="single"/>
      <sz val="11"/>
      <color indexed="20"/>
      <name val="宋体"/>
      <family val="0"/>
    </font>
    <font>
      <b/>
      <sz val="11"/>
      <color indexed="9"/>
      <name val="宋体"/>
      <family val="0"/>
    </font>
    <font>
      <b/>
      <sz val="15"/>
      <color indexed="62"/>
      <name val="宋体"/>
      <family val="0"/>
    </font>
    <font>
      <b/>
      <sz val="11"/>
      <color indexed="62"/>
      <name val="宋体"/>
      <family val="0"/>
    </font>
    <font>
      <i/>
      <sz val="11"/>
      <color indexed="23"/>
      <name val="宋体"/>
      <family val="0"/>
    </font>
    <font>
      <sz val="11"/>
      <color indexed="19"/>
      <name val="宋体"/>
      <family val="0"/>
    </font>
    <font>
      <b/>
      <sz val="11"/>
      <color indexed="53"/>
      <name val="宋体"/>
      <family val="0"/>
    </font>
    <font>
      <sz val="11"/>
      <color indexed="17"/>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Times New Roman"/>
      <family val="1"/>
    </font>
    <font>
      <sz val="10"/>
      <color theme="1"/>
      <name val="方正仿宋_GBK"/>
      <family val="4"/>
    </font>
    <font>
      <sz val="10"/>
      <color theme="1"/>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0" borderId="0">
      <alignment vertical="center"/>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30" fillId="0" borderId="0">
      <alignment vertical="center"/>
      <protection/>
    </xf>
    <xf numFmtId="0" fontId="30" fillId="0" borderId="0">
      <alignment vertical="center"/>
      <protection/>
    </xf>
  </cellStyleXfs>
  <cellXfs count="61">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left" vertical="center"/>
    </xf>
    <xf numFmtId="0" fontId="6" fillId="0" borderId="0" xfId="0" applyFont="1" applyBorder="1" applyAlignment="1">
      <alignment horizontal="center" vertical="center"/>
    </xf>
    <xf numFmtId="49"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shrinkToFit="1"/>
    </xf>
    <xf numFmtId="49" fontId="8" fillId="0" borderId="11" xfId="0" applyNumberFormat="1" applyFont="1" applyFill="1" applyBorder="1" applyAlignment="1">
      <alignment horizontal="center" vertical="center" wrapText="1"/>
    </xf>
    <xf numFmtId="49" fontId="7" fillId="0" borderId="11" xfId="64" applyNumberFormat="1" applyFont="1" applyFill="1" applyBorder="1" applyAlignment="1">
      <alignment horizontal="center" vertical="center" wrapText="1"/>
      <protection/>
    </xf>
    <xf numFmtId="0" fontId="8" fillId="0" borderId="15" xfId="0" applyFont="1" applyFill="1" applyBorder="1" applyAlignment="1">
      <alignment horizontal="center" vertical="center" wrapText="1"/>
    </xf>
    <xf numFmtId="0" fontId="8" fillId="0" borderId="11" xfId="0" applyFont="1" applyFill="1" applyBorder="1" applyAlignment="1">
      <alignment horizontal="center" vertical="center" wrapText="1" shrinkToFit="1"/>
    </xf>
    <xf numFmtId="49" fontId="8" fillId="0" borderId="11" xfId="66" applyNumberFormat="1" applyFont="1" applyFill="1" applyBorder="1" applyAlignment="1">
      <alignment horizontal="center" vertical="center" wrapText="1"/>
      <protection/>
    </xf>
    <xf numFmtId="0" fontId="8" fillId="0" borderId="11" xfId="66" applyFont="1" applyFill="1" applyBorder="1" applyAlignment="1">
      <alignment horizontal="center" vertical="center" wrapText="1"/>
      <protection/>
    </xf>
    <xf numFmtId="0" fontId="8" fillId="0" borderId="11" xfId="66" applyFont="1" applyFill="1" applyBorder="1" applyAlignment="1">
      <alignment horizontal="center" vertical="center" wrapText="1" shrinkToFit="1"/>
      <protection/>
    </xf>
    <xf numFmtId="49" fontId="8"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shrinkToFit="1"/>
    </xf>
    <xf numFmtId="49" fontId="8" fillId="0" borderId="11" xfId="64" applyNumberFormat="1" applyFont="1" applyFill="1" applyBorder="1" applyAlignment="1">
      <alignment horizontal="center" vertical="center" wrapText="1"/>
      <protection/>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shrinkToFit="1"/>
    </xf>
    <xf numFmtId="0" fontId="9" fillId="0" borderId="16" xfId="0" applyFont="1" applyFill="1" applyBorder="1" applyAlignment="1">
      <alignment horizontal="center" vertical="center" wrapText="1"/>
    </xf>
    <xf numFmtId="0" fontId="9" fillId="0" borderId="11" xfId="0" applyNumberFormat="1" applyFont="1" applyBorder="1" applyAlignment="1">
      <alignment horizontal="center" vertical="center" wrapText="1" shrinkToFit="1"/>
    </xf>
    <xf numFmtId="49" fontId="2" fillId="0" borderId="17"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51" fillId="0" borderId="11" xfId="0" applyFont="1" applyBorder="1" applyAlignment="1">
      <alignment horizontal="center" vertical="center" wrapText="1"/>
    </xf>
    <xf numFmtId="0" fontId="8"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11" xfId="27" applyFont="1" applyFill="1" applyBorder="1" applyAlignment="1">
      <alignment horizontal="center" vertical="center" wrapText="1"/>
      <protection/>
    </xf>
    <xf numFmtId="0" fontId="8" fillId="0" borderId="11" xfId="65" applyFont="1" applyFill="1" applyBorder="1" applyAlignment="1">
      <alignment horizontal="left" vertical="center" wrapText="1"/>
      <protection/>
    </xf>
    <xf numFmtId="0" fontId="8" fillId="0" borderId="11" xfId="0" applyFont="1" applyFill="1" applyBorder="1" applyAlignment="1">
      <alignment vertical="center" wrapText="1"/>
    </xf>
    <xf numFmtId="0" fontId="8" fillId="0" borderId="11" xfId="27" applyFont="1" applyFill="1" applyBorder="1" applyAlignment="1">
      <alignment horizontal="left" vertical="center" wrapText="1"/>
      <protection/>
    </xf>
    <xf numFmtId="49" fontId="8" fillId="0" borderId="15"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0" fontId="0" fillId="0" borderId="11" xfId="0" applyFill="1" applyBorder="1" applyAlignment="1">
      <alignment vertical="center"/>
    </xf>
    <xf numFmtId="0" fontId="7" fillId="0" borderId="15"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15" xfId="0" applyFont="1" applyFill="1" applyBorder="1" applyAlignment="1">
      <alignment horizontal="center" vertical="center" wrapText="1"/>
    </xf>
    <xf numFmtId="0" fontId="2" fillId="0" borderId="0" xfId="0" applyFont="1" applyFill="1" applyAlignment="1">
      <alignment horizontal="center" vertical="center" wrapText="1"/>
    </xf>
    <xf numFmtId="0" fontId="52" fillId="0" borderId="0" xfId="0" applyFont="1" applyAlignment="1">
      <alignment horizontal="center" vertical="center" wrapText="1"/>
    </xf>
    <xf numFmtId="0" fontId="9" fillId="0" borderId="11" xfId="0" applyFont="1" applyBorder="1" applyAlignment="1">
      <alignment horizontal="center" vertical="center" wrapText="1"/>
    </xf>
    <xf numFmtId="0" fontId="2" fillId="0" borderId="11" xfId="0" applyFont="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7"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7"/>
  <sheetViews>
    <sheetView tabSelected="1" workbookViewId="0" topLeftCell="A1">
      <selection activeCell="A2" sqref="A2:M2"/>
    </sheetView>
  </sheetViews>
  <sheetFormatPr defaultColWidth="9.00390625" defaultRowHeight="14.25"/>
  <cols>
    <col min="1" max="1" width="3.875" style="0" customWidth="1"/>
    <col min="2" max="2" width="13.125" style="0" customWidth="1"/>
    <col min="3" max="3" width="12.125" style="0" customWidth="1"/>
    <col min="4" max="4" width="5.25390625" style="0" customWidth="1"/>
    <col min="5" max="5" width="9.125" style="5" customWidth="1"/>
    <col min="6" max="6" width="4.75390625" style="0" customWidth="1"/>
    <col min="7" max="7" width="5.00390625" style="0" customWidth="1"/>
    <col min="8" max="8" width="4.125" style="0" customWidth="1"/>
    <col min="9" max="9" width="6.75390625" style="0" customWidth="1"/>
    <col min="10" max="10" width="22.125" style="5" customWidth="1"/>
    <col min="11" max="11" width="8.125" style="5" customWidth="1"/>
    <col min="12" max="12" width="34.50390625" style="6" customWidth="1"/>
    <col min="13" max="13" width="4.00390625" style="0" customWidth="1"/>
  </cols>
  <sheetData>
    <row r="1" spans="1:3" ht="24.75" customHeight="1">
      <c r="A1" s="7" t="s">
        <v>0</v>
      </c>
      <c r="B1" s="7"/>
      <c r="C1" s="7"/>
    </row>
    <row r="2" spans="1:13" ht="36" customHeight="1">
      <c r="A2" s="8" t="s">
        <v>1</v>
      </c>
      <c r="B2" s="8"/>
      <c r="C2" s="8"/>
      <c r="D2" s="8"/>
      <c r="E2" s="8"/>
      <c r="F2" s="8"/>
      <c r="G2" s="8"/>
      <c r="H2" s="8"/>
      <c r="I2" s="8"/>
      <c r="J2" s="8"/>
      <c r="K2" s="8"/>
      <c r="L2" s="8"/>
      <c r="M2" s="8"/>
    </row>
    <row r="3" spans="1:13" s="1" customFormat="1" ht="36" customHeight="1">
      <c r="A3" s="9" t="s">
        <v>2</v>
      </c>
      <c r="B3" s="10" t="s">
        <v>3</v>
      </c>
      <c r="C3" s="9" t="s">
        <v>4</v>
      </c>
      <c r="D3" s="9" t="s">
        <v>5</v>
      </c>
      <c r="E3" s="11" t="s">
        <v>6</v>
      </c>
      <c r="F3" s="12"/>
      <c r="G3" s="13"/>
      <c r="H3" s="14" t="s">
        <v>7</v>
      </c>
      <c r="I3" s="42" t="s">
        <v>8</v>
      </c>
      <c r="J3" s="43"/>
      <c r="K3" s="43"/>
      <c r="L3" s="43"/>
      <c r="M3" s="14" t="s">
        <v>9</v>
      </c>
    </row>
    <row r="4" spans="1:13" s="2" customFormat="1" ht="36" customHeight="1">
      <c r="A4" s="15"/>
      <c r="B4" s="10"/>
      <c r="C4" s="15"/>
      <c r="D4" s="16"/>
      <c r="E4" s="17" t="s">
        <v>10</v>
      </c>
      <c r="F4" s="17" t="s">
        <v>11</v>
      </c>
      <c r="G4" s="17" t="s">
        <v>12</v>
      </c>
      <c r="H4" s="15"/>
      <c r="I4" s="10" t="s">
        <v>13</v>
      </c>
      <c r="J4" s="10" t="s">
        <v>14</v>
      </c>
      <c r="K4" s="44" t="s">
        <v>15</v>
      </c>
      <c r="L4" s="10" t="s">
        <v>16</v>
      </c>
      <c r="M4" s="15"/>
    </row>
    <row r="5" spans="1:13" s="3" customFormat="1" ht="87" customHeight="1">
      <c r="A5" s="18">
        <v>1</v>
      </c>
      <c r="B5" s="19" t="s">
        <v>17</v>
      </c>
      <c r="C5" s="19" t="s">
        <v>18</v>
      </c>
      <c r="D5" s="20" t="s">
        <v>19</v>
      </c>
      <c r="E5" s="21" t="s">
        <v>20</v>
      </c>
      <c r="F5" s="22" t="s">
        <v>21</v>
      </c>
      <c r="G5" s="23" t="s">
        <v>22</v>
      </c>
      <c r="H5" s="21">
        <v>1</v>
      </c>
      <c r="I5" s="21" t="s">
        <v>23</v>
      </c>
      <c r="J5" s="21" t="s">
        <v>24</v>
      </c>
      <c r="K5" s="21" t="s">
        <v>25</v>
      </c>
      <c r="L5" s="45" t="s">
        <v>26</v>
      </c>
      <c r="M5" s="18"/>
    </row>
    <row r="6" spans="1:13" s="3" customFormat="1" ht="79.5" customHeight="1">
      <c r="A6" s="18">
        <v>2</v>
      </c>
      <c r="B6" s="19" t="s">
        <v>17</v>
      </c>
      <c r="C6" s="19" t="s">
        <v>18</v>
      </c>
      <c r="D6" s="20" t="s">
        <v>19</v>
      </c>
      <c r="E6" s="21" t="s">
        <v>27</v>
      </c>
      <c r="F6" s="22" t="s">
        <v>21</v>
      </c>
      <c r="G6" s="23" t="s">
        <v>28</v>
      </c>
      <c r="H6" s="21">
        <v>1</v>
      </c>
      <c r="I6" s="21" t="s">
        <v>23</v>
      </c>
      <c r="J6" s="21" t="s">
        <v>24</v>
      </c>
      <c r="K6" s="21" t="s">
        <v>25</v>
      </c>
      <c r="L6" s="45" t="s">
        <v>29</v>
      </c>
      <c r="M6" s="18"/>
    </row>
    <row r="7" spans="1:13" s="3" customFormat="1" ht="79.5" customHeight="1">
      <c r="A7" s="18">
        <v>3</v>
      </c>
      <c r="B7" s="19" t="s">
        <v>17</v>
      </c>
      <c r="C7" s="19" t="s">
        <v>18</v>
      </c>
      <c r="D7" s="20" t="s">
        <v>19</v>
      </c>
      <c r="E7" s="21" t="s">
        <v>30</v>
      </c>
      <c r="F7" s="22" t="s">
        <v>21</v>
      </c>
      <c r="G7" s="23" t="s">
        <v>31</v>
      </c>
      <c r="H7" s="21">
        <v>1</v>
      </c>
      <c r="I7" s="21" t="s">
        <v>23</v>
      </c>
      <c r="J7" s="21" t="s">
        <v>32</v>
      </c>
      <c r="K7" s="21" t="s">
        <v>25</v>
      </c>
      <c r="L7" s="45" t="s">
        <v>33</v>
      </c>
      <c r="M7" s="18"/>
    </row>
    <row r="8" spans="1:13" s="3" customFormat="1" ht="79.5" customHeight="1">
      <c r="A8" s="18">
        <v>4</v>
      </c>
      <c r="B8" s="19" t="s">
        <v>17</v>
      </c>
      <c r="C8" s="19" t="s">
        <v>18</v>
      </c>
      <c r="D8" s="20" t="s">
        <v>19</v>
      </c>
      <c r="E8" s="21" t="s">
        <v>34</v>
      </c>
      <c r="F8" s="22" t="s">
        <v>21</v>
      </c>
      <c r="G8" s="23" t="s">
        <v>35</v>
      </c>
      <c r="H8" s="21">
        <v>1</v>
      </c>
      <c r="I8" s="21" t="s">
        <v>23</v>
      </c>
      <c r="J8" s="21" t="s">
        <v>32</v>
      </c>
      <c r="K8" s="21" t="s">
        <v>25</v>
      </c>
      <c r="L8" s="45" t="s">
        <v>29</v>
      </c>
      <c r="M8" s="18"/>
    </row>
    <row r="9" spans="1:13" s="3" customFormat="1" ht="79.5" customHeight="1">
      <c r="A9" s="18">
        <v>5</v>
      </c>
      <c r="B9" s="19" t="s">
        <v>17</v>
      </c>
      <c r="C9" s="19" t="s">
        <v>18</v>
      </c>
      <c r="D9" s="20" t="s">
        <v>19</v>
      </c>
      <c r="E9" s="21" t="s">
        <v>36</v>
      </c>
      <c r="F9" s="22" t="s">
        <v>21</v>
      </c>
      <c r="G9" s="23" t="s">
        <v>37</v>
      </c>
      <c r="H9" s="21">
        <v>1</v>
      </c>
      <c r="I9" s="21" t="s">
        <v>38</v>
      </c>
      <c r="J9" s="21" t="s">
        <v>39</v>
      </c>
      <c r="K9" s="21" t="s">
        <v>40</v>
      </c>
      <c r="L9" s="45" t="s">
        <v>41</v>
      </c>
      <c r="M9" s="18"/>
    </row>
    <row r="10" spans="1:13" s="3" customFormat="1" ht="79.5" customHeight="1">
      <c r="A10" s="18">
        <v>6</v>
      </c>
      <c r="B10" s="19" t="s">
        <v>17</v>
      </c>
      <c r="C10" s="19" t="s">
        <v>18</v>
      </c>
      <c r="D10" s="20" t="s">
        <v>19</v>
      </c>
      <c r="E10" s="21" t="s">
        <v>42</v>
      </c>
      <c r="F10" s="22" t="s">
        <v>21</v>
      </c>
      <c r="G10" s="23" t="s">
        <v>43</v>
      </c>
      <c r="H10" s="21">
        <v>1</v>
      </c>
      <c r="I10" s="21" t="s">
        <v>38</v>
      </c>
      <c r="J10" s="21" t="s">
        <v>44</v>
      </c>
      <c r="K10" s="21" t="s">
        <v>40</v>
      </c>
      <c r="L10" s="45" t="s">
        <v>45</v>
      </c>
      <c r="M10" s="18"/>
    </row>
    <row r="11" spans="1:13" s="2" customFormat="1" ht="47.25" customHeight="1">
      <c r="A11" s="18">
        <v>7</v>
      </c>
      <c r="B11" s="21" t="s">
        <v>17</v>
      </c>
      <c r="C11" s="21" t="s">
        <v>46</v>
      </c>
      <c r="D11" s="23" t="s">
        <v>47</v>
      </c>
      <c r="E11" s="23" t="s">
        <v>48</v>
      </c>
      <c r="F11" s="22" t="s">
        <v>21</v>
      </c>
      <c r="G11" s="23" t="s">
        <v>49</v>
      </c>
      <c r="H11" s="21">
        <v>1</v>
      </c>
      <c r="I11" s="21" t="s">
        <v>23</v>
      </c>
      <c r="J11" s="21" t="s">
        <v>50</v>
      </c>
      <c r="K11" s="21" t="s">
        <v>25</v>
      </c>
      <c r="L11" s="45" t="s">
        <v>51</v>
      </c>
      <c r="M11" s="25"/>
    </row>
    <row r="12" spans="1:13" s="2" customFormat="1" ht="47.25" customHeight="1">
      <c r="A12" s="18">
        <v>8</v>
      </c>
      <c r="B12" s="21" t="s">
        <v>17</v>
      </c>
      <c r="C12" s="21" t="s">
        <v>46</v>
      </c>
      <c r="D12" s="23" t="s">
        <v>47</v>
      </c>
      <c r="E12" s="23" t="s">
        <v>52</v>
      </c>
      <c r="F12" s="22" t="s">
        <v>21</v>
      </c>
      <c r="G12" s="23" t="s">
        <v>53</v>
      </c>
      <c r="H12" s="21">
        <v>1</v>
      </c>
      <c r="I12" s="21" t="s">
        <v>23</v>
      </c>
      <c r="J12" s="21" t="s">
        <v>54</v>
      </c>
      <c r="K12" s="21" t="s">
        <v>40</v>
      </c>
      <c r="L12" s="45" t="s">
        <v>55</v>
      </c>
      <c r="M12" s="25"/>
    </row>
    <row r="13" spans="1:13" s="2" customFormat="1" ht="46.5" customHeight="1">
      <c r="A13" s="18">
        <v>9</v>
      </c>
      <c r="B13" s="21" t="s">
        <v>17</v>
      </c>
      <c r="C13" s="19" t="s">
        <v>56</v>
      </c>
      <c r="D13" s="20" t="s">
        <v>57</v>
      </c>
      <c r="E13" s="20" t="s">
        <v>58</v>
      </c>
      <c r="F13" s="22" t="s">
        <v>21</v>
      </c>
      <c r="G13" s="23" t="s">
        <v>59</v>
      </c>
      <c r="H13" s="18">
        <v>3</v>
      </c>
      <c r="I13" s="21" t="s">
        <v>23</v>
      </c>
      <c r="J13" s="19" t="s">
        <v>60</v>
      </c>
      <c r="K13" s="21" t="s">
        <v>25</v>
      </c>
      <c r="L13" s="45" t="s">
        <v>61</v>
      </c>
      <c r="M13" s="18"/>
    </row>
    <row r="14" spans="1:13" s="2" customFormat="1" ht="65.25" customHeight="1">
      <c r="A14" s="18">
        <v>10</v>
      </c>
      <c r="B14" s="21" t="s">
        <v>17</v>
      </c>
      <c r="C14" s="21" t="s">
        <v>56</v>
      </c>
      <c r="D14" s="23" t="s">
        <v>57</v>
      </c>
      <c r="E14" s="23" t="s">
        <v>62</v>
      </c>
      <c r="F14" s="22" t="s">
        <v>21</v>
      </c>
      <c r="G14" s="23" t="s">
        <v>63</v>
      </c>
      <c r="H14" s="21">
        <v>1</v>
      </c>
      <c r="I14" s="21" t="s">
        <v>23</v>
      </c>
      <c r="J14" s="21" t="s">
        <v>60</v>
      </c>
      <c r="K14" s="21" t="s">
        <v>40</v>
      </c>
      <c r="L14" s="45" t="s">
        <v>64</v>
      </c>
      <c r="M14" s="21"/>
    </row>
    <row r="15" spans="1:13" s="2" customFormat="1" ht="75" customHeight="1">
      <c r="A15" s="18">
        <v>11</v>
      </c>
      <c r="B15" s="21" t="s">
        <v>17</v>
      </c>
      <c r="C15" s="19" t="s">
        <v>56</v>
      </c>
      <c r="D15" s="20" t="s">
        <v>57</v>
      </c>
      <c r="E15" s="19" t="s">
        <v>65</v>
      </c>
      <c r="F15" s="24" t="s">
        <v>21</v>
      </c>
      <c r="G15" s="23" t="s">
        <v>66</v>
      </c>
      <c r="H15" s="19">
        <v>3</v>
      </c>
      <c r="I15" s="21" t="s">
        <v>23</v>
      </c>
      <c r="J15" s="21" t="s">
        <v>67</v>
      </c>
      <c r="K15" s="21" t="s">
        <v>25</v>
      </c>
      <c r="L15" s="46" t="s">
        <v>68</v>
      </c>
      <c r="M15" s="18"/>
    </row>
    <row r="16" spans="1:13" s="2" customFormat="1" ht="56.25" customHeight="1">
      <c r="A16" s="18">
        <v>12</v>
      </c>
      <c r="B16" s="21" t="s">
        <v>17</v>
      </c>
      <c r="C16" s="19" t="s">
        <v>56</v>
      </c>
      <c r="D16" s="20" t="s">
        <v>57</v>
      </c>
      <c r="E16" s="20" t="s">
        <v>69</v>
      </c>
      <c r="F16" s="22" t="s">
        <v>21</v>
      </c>
      <c r="G16" s="23" t="s">
        <v>70</v>
      </c>
      <c r="H16" s="19">
        <v>2</v>
      </c>
      <c r="I16" s="21" t="s">
        <v>23</v>
      </c>
      <c r="J16" s="21" t="s">
        <v>71</v>
      </c>
      <c r="K16" s="21" t="s">
        <v>25</v>
      </c>
      <c r="L16" s="45" t="s">
        <v>72</v>
      </c>
      <c r="M16" s="18"/>
    </row>
    <row r="17" spans="1:13" s="2" customFormat="1" ht="49.5" customHeight="1">
      <c r="A17" s="18">
        <v>13</v>
      </c>
      <c r="B17" s="21" t="s">
        <v>17</v>
      </c>
      <c r="C17" s="19" t="s">
        <v>56</v>
      </c>
      <c r="D17" s="20" t="s">
        <v>57</v>
      </c>
      <c r="E17" s="20" t="s">
        <v>73</v>
      </c>
      <c r="F17" s="22" t="s">
        <v>21</v>
      </c>
      <c r="G17" s="23" t="s">
        <v>74</v>
      </c>
      <c r="H17" s="19">
        <v>2</v>
      </c>
      <c r="I17" s="21" t="s">
        <v>23</v>
      </c>
      <c r="J17" s="21" t="s">
        <v>75</v>
      </c>
      <c r="K17" s="21" t="s">
        <v>25</v>
      </c>
      <c r="L17" s="45" t="s">
        <v>76</v>
      </c>
      <c r="M17" s="18"/>
    </row>
    <row r="18" spans="1:13" s="2" customFormat="1" ht="39" customHeight="1">
      <c r="A18" s="18">
        <v>14</v>
      </c>
      <c r="B18" s="21" t="s">
        <v>17</v>
      </c>
      <c r="C18" s="19" t="s">
        <v>56</v>
      </c>
      <c r="D18" s="20" t="s">
        <v>57</v>
      </c>
      <c r="E18" s="20" t="s">
        <v>77</v>
      </c>
      <c r="F18" s="22" t="s">
        <v>21</v>
      </c>
      <c r="G18" s="23" t="s">
        <v>78</v>
      </c>
      <c r="H18" s="19">
        <v>2</v>
      </c>
      <c r="I18" s="21" t="s">
        <v>23</v>
      </c>
      <c r="J18" s="21" t="s">
        <v>79</v>
      </c>
      <c r="K18" s="21" t="s">
        <v>25</v>
      </c>
      <c r="L18" s="45" t="s">
        <v>76</v>
      </c>
      <c r="M18" s="18"/>
    </row>
    <row r="19" spans="1:13" s="2" customFormat="1" ht="39" customHeight="1">
      <c r="A19" s="25">
        <v>15</v>
      </c>
      <c r="B19" s="21" t="s">
        <v>17</v>
      </c>
      <c r="C19" s="21" t="s">
        <v>56</v>
      </c>
      <c r="D19" s="23" t="s">
        <v>57</v>
      </c>
      <c r="E19" s="23" t="s">
        <v>80</v>
      </c>
      <c r="F19" s="22" t="s">
        <v>21</v>
      </c>
      <c r="G19" s="23" t="s">
        <v>81</v>
      </c>
      <c r="H19" s="21">
        <v>2</v>
      </c>
      <c r="I19" s="21" t="s">
        <v>23</v>
      </c>
      <c r="J19" s="21" t="s">
        <v>82</v>
      </c>
      <c r="K19" s="21" t="s">
        <v>40</v>
      </c>
      <c r="L19" s="45" t="s">
        <v>83</v>
      </c>
      <c r="M19" s="25"/>
    </row>
    <row r="20" spans="1:13" s="2" customFormat="1" ht="59.25" customHeight="1">
      <c r="A20" s="25">
        <v>16</v>
      </c>
      <c r="B20" s="21" t="s">
        <v>17</v>
      </c>
      <c r="C20" s="21" t="s">
        <v>56</v>
      </c>
      <c r="D20" s="23" t="s">
        <v>57</v>
      </c>
      <c r="E20" s="23" t="s">
        <v>84</v>
      </c>
      <c r="F20" s="22" t="s">
        <v>21</v>
      </c>
      <c r="G20" s="23" t="s">
        <v>85</v>
      </c>
      <c r="H20" s="21">
        <v>2</v>
      </c>
      <c r="I20" s="21" t="s">
        <v>23</v>
      </c>
      <c r="J20" s="21" t="s">
        <v>86</v>
      </c>
      <c r="K20" s="21" t="s">
        <v>40</v>
      </c>
      <c r="L20" s="45" t="s">
        <v>87</v>
      </c>
      <c r="M20" s="25"/>
    </row>
    <row r="21" spans="1:13" s="2" customFormat="1" ht="48" customHeight="1">
      <c r="A21" s="18">
        <v>17</v>
      </c>
      <c r="B21" s="19" t="s">
        <v>17</v>
      </c>
      <c r="C21" s="21" t="s">
        <v>88</v>
      </c>
      <c r="D21" s="23" t="s">
        <v>89</v>
      </c>
      <c r="E21" s="23" t="s">
        <v>90</v>
      </c>
      <c r="F21" s="26" t="s">
        <v>21</v>
      </c>
      <c r="G21" s="23" t="s">
        <v>91</v>
      </c>
      <c r="H21" s="21">
        <v>2</v>
      </c>
      <c r="I21" s="21" t="s">
        <v>23</v>
      </c>
      <c r="J21" s="47" t="s">
        <v>92</v>
      </c>
      <c r="K21" s="25" t="s">
        <v>40</v>
      </c>
      <c r="L21" s="48" t="s">
        <v>93</v>
      </c>
      <c r="M21" s="25"/>
    </row>
    <row r="22" spans="1:13" s="2" customFormat="1" ht="71.25" customHeight="1">
      <c r="A22" s="18">
        <v>18</v>
      </c>
      <c r="B22" s="19" t="s">
        <v>17</v>
      </c>
      <c r="C22" s="21" t="s">
        <v>88</v>
      </c>
      <c r="D22" s="27" t="s">
        <v>89</v>
      </c>
      <c r="E22" s="20" t="s">
        <v>94</v>
      </c>
      <c r="F22" s="26" t="s">
        <v>21</v>
      </c>
      <c r="G22" s="23" t="s">
        <v>95</v>
      </c>
      <c r="H22" s="21">
        <v>2</v>
      </c>
      <c r="I22" s="21" t="s">
        <v>23</v>
      </c>
      <c r="J22" s="47" t="s">
        <v>96</v>
      </c>
      <c r="K22" s="21" t="s">
        <v>25</v>
      </c>
      <c r="L22" s="49" t="s">
        <v>76</v>
      </c>
      <c r="M22" s="25"/>
    </row>
    <row r="23" spans="1:13" s="2" customFormat="1" ht="48" customHeight="1">
      <c r="A23" s="18">
        <v>19</v>
      </c>
      <c r="B23" s="19" t="s">
        <v>17</v>
      </c>
      <c r="C23" s="28" t="s">
        <v>88</v>
      </c>
      <c r="D23" s="23" t="s">
        <v>89</v>
      </c>
      <c r="E23" s="20" t="s">
        <v>97</v>
      </c>
      <c r="F23" s="29" t="s">
        <v>21</v>
      </c>
      <c r="G23" s="23" t="s">
        <v>98</v>
      </c>
      <c r="H23" s="28">
        <v>1</v>
      </c>
      <c r="I23" s="21" t="s">
        <v>23</v>
      </c>
      <c r="J23" s="28" t="s">
        <v>99</v>
      </c>
      <c r="K23" s="21" t="s">
        <v>25</v>
      </c>
      <c r="L23" s="50" t="s">
        <v>100</v>
      </c>
      <c r="M23" s="25"/>
    </row>
    <row r="24" spans="1:13" s="2" customFormat="1" ht="63" customHeight="1">
      <c r="A24" s="18">
        <v>20</v>
      </c>
      <c r="B24" s="19" t="s">
        <v>17</v>
      </c>
      <c r="C24" s="21" t="s">
        <v>88</v>
      </c>
      <c r="D24" s="27" t="s">
        <v>89</v>
      </c>
      <c r="E24" s="20" t="s">
        <v>101</v>
      </c>
      <c r="F24" s="26" t="s">
        <v>21</v>
      </c>
      <c r="G24" s="23" t="s">
        <v>102</v>
      </c>
      <c r="H24" s="21">
        <v>1</v>
      </c>
      <c r="I24" s="21" t="s">
        <v>23</v>
      </c>
      <c r="J24" s="47" t="s">
        <v>103</v>
      </c>
      <c r="K24" s="21" t="s">
        <v>25</v>
      </c>
      <c r="L24" s="50" t="s">
        <v>100</v>
      </c>
      <c r="M24" s="25"/>
    </row>
    <row r="25" spans="1:13" s="2" customFormat="1" ht="39" customHeight="1">
      <c r="A25" s="18">
        <v>21</v>
      </c>
      <c r="B25" s="19" t="s">
        <v>17</v>
      </c>
      <c r="C25" s="21" t="s">
        <v>88</v>
      </c>
      <c r="D25" s="23" t="s">
        <v>89</v>
      </c>
      <c r="E25" s="20" t="s">
        <v>104</v>
      </c>
      <c r="F25" s="26" t="s">
        <v>21</v>
      </c>
      <c r="G25" s="23" t="s">
        <v>105</v>
      </c>
      <c r="H25" s="21">
        <v>1</v>
      </c>
      <c r="I25" s="21" t="s">
        <v>23</v>
      </c>
      <c r="J25" s="47" t="s">
        <v>106</v>
      </c>
      <c r="K25" s="21" t="s">
        <v>25</v>
      </c>
      <c r="L25" s="50" t="s">
        <v>51</v>
      </c>
      <c r="M25" s="25"/>
    </row>
    <row r="26" spans="1:13" s="2" customFormat="1" ht="39.75" customHeight="1">
      <c r="A26" s="18">
        <v>22</v>
      </c>
      <c r="B26" s="19" t="s">
        <v>17</v>
      </c>
      <c r="C26" s="21" t="s">
        <v>88</v>
      </c>
      <c r="D26" s="23" t="s">
        <v>89</v>
      </c>
      <c r="E26" s="20" t="s">
        <v>107</v>
      </c>
      <c r="F26" s="26" t="s">
        <v>21</v>
      </c>
      <c r="G26" s="23" t="s">
        <v>108</v>
      </c>
      <c r="H26" s="21">
        <v>1</v>
      </c>
      <c r="I26" s="21" t="s">
        <v>23</v>
      </c>
      <c r="J26" s="47" t="s">
        <v>109</v>
      </c>
      <c r="K26" s="21" t="s">
        <v>25</v>
      </c>
      <c r="L26" s="50" t="s">
        <v>100</v>
      </c>
      <c r="M26" s="25"/>
    </row>
    <row r="27" spans="1:13" s="2" customFormat="1" ht="45.75" customHeight="1">
      <c r="A27" s="18">
        <v>23</v>
      </c>
      <c r="B27" s="19" t="s">
        <v>17</v>
      </c>
      <c r="C27" s="21" t="s">
        <v>110</v>
      </c>
      <c r="D27" s="20" t="s">
        <v>111</v>
      </c>
      <c r="E27" s="21" t="s">
        <v>112</v>
      </c>
      <c r="F27" s="22" t="s">
        <v>21</v>
      </c>
      <c r="G27" s="23" t="s">
        <v>113</v>
      </c>
      <c r="H27" s="19">
        <v>1</v>
      </c>
      <c r="I27" s="21" t="s">
        <v>23</v>
      </c>
      <c r="J27" s="21" t="s">
        <v>109</v>
      </c>
      <c r="K27" s="21" t="s">
        <v>25</v>
      </c>
      <c r="L27" s="45" t="s">
        <v>114</v>
      </c>
      <c r="M27" s="18"/>
    </row>
    <row r="28" spans="1:13" s="4" customFormat="1" ht="39" customHeight="1">
      <c r="A28" s="18">
        <v>24</v>
      </c>
      <c r="B28" s="21" t="s">
        <v>17</v>
      </c>
      <c r="C28" s="21" t="s">
        <v>110</v>
      </c>
      <c r="D28" s="23" t="s">
        <v>111</v>
      </c>
      <c r="E28" s="21" t="s">
        <v>115</v>
      </c>
      <c r="F28" s="22" t="s">
        <v>21</v>
      </c>
      <c r="G28" s="23" t="s">
        <v>116</v>
      </c>
      <c r="H28" s="21">
        <v>1</v>
      </c>
      <c r="I28" s="21" t="s">
        <v>38</v>
      </c>
      <c r="J28" s="21" t="s">
        <v>117</v>
      </c>
      <c r="K28" s="25" t="s">
        <v>40</v>
      </c>
      <c r="L28" s="45" t="s">
        <v>118</v>
      </c>
      <c r="M28" s="25"/>
    </row>
    <row r="29" spans="1:13" s="4" customFormat="1" ht="52.5" customHeight="1">
      <c r="A29" s="18">
        <v>25</v>
      </c>
      <c r="B29" s="21" t="s">
        <v>17</v>
      </c>
      <c r="C29" s="30" t="s">
        <v>119</v>
      </c>
      <c r="D29" s="30" t="s">
        <v>120</v>
      </c>
      <c r="E29" s="30" t="s">
        <v>121</v>
      </c>
      <c r="F29" s="30" t="s">
        <v>21</v>
      </c>
      <c r="G29" s="23" t="s">
        <v>122</v>
      </c>
      <c r="H29" s="30">
        <v>1</v>
      </c>
      <c r="I29" s="30" t="s">
        <v>38</v>
      </c>
      <c r="J29" s="30" t="s">
        <v>123</v>
      </c>
      <c r="K29" s="30" t="s">
        <v>40</v>
      </c>
      <c r="L29" s="51" t="s">
        <v>124</v>
      </c>
      <c r="M29" s="30"/>
    </row>
    <row r="30" spans="1:13" s="2" customFormat="1" ht="36" customHeight="1">
      <c r="A30" s="18">
        <v>26</v>
      </c>
      <c r="B30" s="19" t="s">
        <v>17</v>
      </c>
      <c r="C30" s="20" t="s">
        <v>119</v>
      </c>
      <c r="D30" s="31" t="s">
        <v>120</v>
      </c>
      <c r="E30" s="31" t="s">
        <v>125</v>
      </c>
      <c r="F30" s="20" t="s">
        <v>21</v>
      </c>
      <c r="G30" s="23" t="s">
        <v>126</v>
      </c>
      <c r="H30" s="32">
        <v>1</v>
      </c>
      <c r="I30" s="20" t="s">
        <v>23</v>
      </c>
      <c r="J30" s="20" t="s">
        <v>127</v>
      </c>
      <c r="K30" s="21" t="s">
        <v>25</v>
      </c>
      <c r="L30" s="52" t="s">
        <v>51</v>
      </c>
      <c r="M30" s="53"/>
    </row>
    <row r="31" spans="1:13" s="2" customFormat="1" ht="36" customHeight="1">
      <c r="A31" s="18">
        <v>27</v>
      </c>
      <c r="B31" s="19" t="s">
        <v>17</v>
      </c>
      <c r="C31" s="20" t="s">
        <v>119</v>
      </c>
      <c r="D31" s="20" t="s">
        <v>120</v>
      </c>
      <c r="E31" s="31" t="s">
        <v>128</v>
      </c>
      <c r="F31" s="20" t="s">
        <v>21</v>
      </c>
      <c r="G31" s="23" t="s">
        <v>129</v>
      </c>
      <c r="H31" s="32">
        <v>1</v>
      </c>
      <c r="I31" s="20" t="s">
        <v>38</v>
      </c>
      <c r="J31" s="20" t="s">
        <v>130</v>
      </c>
      <c r="K31" s="21" t="s">
        <v>25</v>
      </c>
      <c r="L31" s="52" t="s">
        <v>51</v>
      </c>
      <c r="M31" s="53"/>
    </row>
    <row r="32" spans="1:13" s="4" customFormat="1" ht="39.75" customHeight="1">
      <c r="A32" s="18">
        <v>28</v>
      </c>
      <c r="B32" s="21" t="s">
        <v>17</v>
      </c>
      <c r="C32" s="21" t="s">
        <v>131</v>
      </c>
      <c r="D32" s="23" t="s">
        <v>132</v>
      </c>
      <c r="E32" s="23" t="s">
        <v>133</v>
      </c>
      <c r="F32" s="22" t="s">
        <v>21</v>
      </c>
      <c r="G32" s="23" t="s">
        <v>134</v>
      </c>
      <c r="H32" s="21">
        <v>1</v>
      </c>
      <c r="I32" s="21" t="s">
        <v>38</v>
      </c>
      <c r="J32" s="21" t="s">
        <v>135</v>
      </c>
      <c r="K32" s="21" t="s">
        <v>40</v>
      </c>
      <c r="L32" s="45" t="s">
        <v>136</v>
      </c>
      <c r="M32" s="25"/>
    </row>
    <row r="33" spans="1:13" s="2" customFormat="1" ht="54" customHeight="1">
      <c r="A33" s="18">
        <v>29</v>
      </c>
      <c r="B33" s="19" t="s">
        <v>17</v>
      </c>
      <c r="C33" s="21" t="s">
        <v>131</v>
      </c>
      <c r="D33" s="23" t="s">
        <v>132</v>
      </c>
      <c r="E33" s="21" t="s">
        <v>104</v>
      </c>
      <c r="F33" s="21" t="s">
        <v>21</v>
      </c>
      <c r="G33" s="23" t="s">
        <v>137</v>
      </c>
      <c r="H33" s="21">
        <v>1</v>
      </c>
      <c r="I33" s="21" t="s">
        <v>38</v>
      </c>
      <c r="J33" s="21" t="s">
        <v>138</v>
      </c>
      <c r="K33" s="21" t="s">
        <v>25</v>
      </c>
      <c r="L33" s="52" t="s">
        <v>51</v>
      </c>
      <c r="M33" s="18"/>
    </row>
    <row r="34" spans="1:13" s="4" customFormat="1" ht="39" customHeight="1">
      <c r="A34" s="18">
        <v>30</v>
      </c>
      <c r="B34" s="21" t="s">
        <v>17</v>
      </c>
      <c r="C34" s="21" t="s">
        <v>131</v>
      </c>
      <c r="D34" s="23" t="s">
        <v>132</v>
      </c>
      <c r="E34" s="23" t="s">
        <v>139</v>
      </c>
      <c r="F34" s="21" t="s">
        <v>21</v>
      </c>
      <c r="G34" s="23" t="s">
        <v>140</v>
      </c>
      <c r="H34" s="21">
        <v>1</v>
      </c>
      <c r="I34" s="21" t="s">
        <v>38</v>
      </c>
      <c r="J34" s="21" t="s">
        <v>109</v>
      </c>
      <c r="K34" s="21" t="s">
        <v>25</v>
      </c>
      <c r="L34" s="51" t="s">
        <v>51</v>
      </c>
      <c r="M34" s="25"/>
    </row>
    <row r="35" spans="1:13" s="2" customFormat="1" ht="47.25" customHeight="1">
      <c r="A35" s="18">
        <v>31</v>
      </c>
      <c r="B35" s="19" t="s">
        <v>17</v>
      </c>
      <c r="C35" s="19" t="s">
        <v>141</v>
      </c>
      <c r="D35" s="20" t="s">
        <v>142</v>
      </c>
      <c r="E35" s="23" t="s">
        <v>143</v>
      </c>
      <c r="F35" s="33" t="s">
        <v>21</v>
      </c>
      <c r="G35" s="23" t="s">
        <v>144</v>
      </c>
      <c r="H35" s="33">
        <v>1</v>
      </c>
      <c r="I35" s="21" t="s">
        <v>38</v>
      </c>
      <c r="J35" s="21" t="s">
        <v>145</v>
      </c>
      <c r="K35" s="21" t="s">
        <v>25</v>
      </c>
      <c r="L35" s="50" t="s">
        <v>51</v>
      </c>
      <c r="M35" s="18"/>
    </row>
    <row r="36" spans="1:13" s="2" customFormat="1" ht="44.25" customHeight="1">
      <c r="A36" s="18">
        <v>32</v>
      </c>
      <c r="B36" s="24" t="s">
        <v>17</v>
      </c>
      <c r="C36" s="19" t="s">
        <v>141</v>
      </c>
      <c r="D36" s="23" t="s">
        <v>142</v>
      </c>
      <c r="E36" s="23" t="s">
        <v>133</v>
      </c>
      <c r="F36" s="26" t="s">
        <v>21</v>
      </c>
      <c r="G36" s="23" t="s">
        <v>146</v>
      </c>
      <c r="H36" s="21">
        <v>1</v>
      </c>
      <c r="I36" s="21" t="s">
        <v>23</v>
      </c>
      <c r="J36" s="21" t="s">
        <v>135</v>
      </c>
      <c r="K36" s="34" t="s">
        <v>25</v>
      </c>
      <c r="L36" s="46" t="s">
        <v>51</v>
      </c>
      <c r="M36" s="18"/>
    </row>
    <row r="37" spans="1:13" s="3" customFormat="1" ht="36" customHeight="1">
      <c r="A37" s="18">
        <v>33</v>
      </c>
      <c r="B37" s="21" t="s">
        <v>17</v>
      </c>
      <c r="C37" s="21" t="s">
        <v>141</v>
      </c>
      <c r="D37" s="23" t="s">
        <v>142</v>
      </c>
      <c r="E37" s="23" t="s">
        <v>147</v>
      </c>
      <c r="F37" s="22" t="s">
        <v>21</v>
      </c>
      <c r="G37" s="23" t="s">
        <v>148</v>
      </c>
      <c r="H37" s="21">
        <v>1</v>
      </c>
      <c r="I37" s="21" t="s">
        <v>38</v>
      </c>
      <c r="J37" s="21" t="s">
        <v>149</v>
      </c>
      <c r="K37" s="33" t="s">
        <v>40</v>
      </c>
      <c r="L37" s="45" t="s">
        <v>150</v>
      </c>
      <c r="M37" s="25"/>
    </row>
    <row r="38" spans="1:13" s="2" customFormat="1" ht="39.75" customHeight="1">
      <c r="A38" s="18">
        <v>34</v>
      </c>
      <c r="B38" s="21" t="s">
        <v>17</v>
      </c>
      <c r="C38" s="21" t="s">
        <v>141</v>
      </c>
      <c r="D38" s="23" t="s">
        <v>142</v>
      </c>
      <c r="E38" s="33" t="s">
        <v>151</v>
      </c>
      <c r="F38" s="33" t="s">
        <v>21</v>
      </c>
      <c r="G38" s="23" t="s">
        <v>152</v>
      </c>
      <c r="H38" s="33">
        <v>1</v>
      </c>
      <c r="I38" s="21" t="s">
        <v>38</v>
      </c>
      <c r="J38" s="33" t="s">
        <v>109</v>
      </c>
      <c r="K38" s="33" t="s">
        <v>40</v>
      </c>
      <c r="L38" s="45" t="s">
        <v>153</v>
      </c>
      <c r="M38" s="25"/>
    </row>
    <row r="39" spans="1:13" s="2" customFormat="1" ht="60" customHeight="1">
      <c r="A39" s="18">
        <v>35</v>
      </c>
      <c r="B39" s="21" t="s">
        <v>17</v>
      </c>
      <c r="C39" s="21" t="s">
        <v>141</v>
      </c>
      <c r="D39" s="23" t="s">
        <v>142</v>
      </c>
      <c r="E39" s="33" t="s">
        <v>154</v>
      </c>
      <c r="F39" s="33" t="s">
        <v>21</v>
      </c>
      <c r="G39" s="23" t="s">
        <v>155</v>
      </c>
      <c r="H39" s="33">
        <v>1</v>
      </c>
      <c r="I39" s="21" t="s">
        <v>38</v>
      </c>
      <c r="J39" s="33" t="s">
        <v>109</v>
      </c>
      <c r="K39" s="33" t="s">
        <v>40</v>
      </c>
      <c r="L39" s="45" t="s">
        <v>156</v>
      </c>
      <c r="M39" s="25"/>
    </row>
    <row r="40" spans="1:13" s="2" customFormat="1" ht="42" customHeight="1">
      <c r="A40" s="18">
        <v>36</v>
      </c>
      <c r="B40" s="19" t="s">
        <v>17</v>
      </c>
      <c r="C40" s="19" t="s">
        <v>157</v>
      </c>
      <c r="D40" s="20" t="s">
        <v>158</v>
      </c>
      <c r="E40" s="20" t="s">
        <v>159</v>
      </c>
      <c r="F40" s="22" t="s">
        <v>21</v>
      </c>
      <c r="G40" s="23" t="s">
        <v>160</v>
      </c>
      <c r="H40" s="19">
        <v>1</v>
      </c>
      <c r="I40" s="21" t="s">
        <v>38</v>
      </c>
      <c r="J40" s="19" t="s">
        <v>109</v>
      </c>
      <c r="K40" s="21" t="s">
        <v>25</v>
      </c>
      <c r="L40" s="54" t="s">
        <v>51</v>
      </c>
      <c r="M40" s="18"/>
    </row>
    <row r="41" spans="1:13" s="3" customFormat="1" ht="41.25" customHeight="1">
      <c r="A41" s="18">
        <v>37</v>
      </c>
      <c r="B41" s="21" t="s">
        <v>17</v>
      </c>
      <c r="C41" s="21" t="s">
        <v>157</v>
      </c>
      <c r="D41" s="23" t="s">
        <v>158</v>
      </c>
      <c r="E41" s="23" t="s">
        <v>161</v>
      </c>
      <c r="F41" s="22" t="s">
        <v>21</v>
      </c>
      <c r="G41" s="23" t="s">
        <v>162</v>
      </c>
      <c r="H41" s="21">
        <v>1</v>
      </c>
      <c r="I41" s="21" t="s">
        <v>38</v>
      </c>
      <c r="J41" s="21" t="s">
        <v>163</v>
      </c>
      <c r="K41" s="21" t="s">
        <v>40</v>
      </c>
      <c r="L41" s="45" t="s">
        <v>164</v>
      </c>
      <c r="M41" s="25"/>
    </row>
    <row r="42" spans="1:14" s="2" customFormat="1" ht="48" customHeight="1">
      <c r="A42" s="18">
        <v>38</v>
      </c>
      <c r="B42" s="19" t="s">
        <v>17</v>
      </c>
      <c r="C42" s="34" t="s">
        <v>165</v>
      </c>
      <c r="D42" s="35" t="s">
        <v>166</v>
      </c>
      <c r="E42" s="34" t="s">
        <v>167</v>
      </c>
      <c r="F42" s="36" t="s">
        <v>21</v>
      </c>
      <c r="G42" s="23" t="s">
        <v>168</v>
      </c>
      <c r="H42" s="34">
        <v>1</v>
      </c>
      <c r="I42" s="34" t="s">
        <v>38</v>
      </c>
      <c r="J42" s="34" t="s">
        <v>169</v>
      </c>
      <c r="K42" s="21" t="s">
        <v>25</v>
      </c>
      <c r="L42" s="55" t="s">
        <v>51</v>
      </c>
      <c r="M42" s="18"/>
      <c r="N42" s="1"/>
    </row>
    <row r="43" spans="1:14" s="2" customFormat="1" ht="31.5" customHeight="1">
      <c r="A43" s="18">
        <v>39</v>
      </c>
      <c r="B43" s="19" t="s">
        <v>17</v>
      </c>
      <c r="C43" s="34" t="s">
        <v>165</v>
      </c>
      <c r="D43" s="35" t="s">
        <v>166</v>
      </c>
      <c r="E43" s="34" t="s">
        <v>125</v>
      </c>
      <c r="F43" s="36" t="s">
        <v>21</v>
      </c>
      <c r="G43" s="23" t="s">
        <v>170</v>
      </c>
      <c r="H43" s="34">
        <v>1</v>
      </c>
      <c r="I43" s="34" t="s">
        <v>38</v>
      </c>
      <c r="J43" s="34" t="s">
        <v>109</v>
      </c>
      <c r="K43" s="21" t="s">
        <v>25</v>
      </c>
      <c r="L43" s="55" t="s">
        <v>51</v>
      </c>
      <c r="M43" s="56"/>
      <c r="N43" s="1"/>
    </row>
    <row r="44" spans="1:14" s="2" customFormat="1" ht="30" customHeight="1">
      <c r="A44" s="18">
        <v>40</v>
      </c>
      <c r="B44" s="19" t="s">
        <v>17</v>
      </c>
      <c r="C44" s="34" t="s">
        <v>165</v>
      </c>
      <c r="D44" s="35" t="s">
        <v>171</v>
      </c>
      <c r="E44" s="35" t="s">
        <v>139</v>
      </c>
      <c r="F44" s="36" t="s">
        <v>21</v>
      </c>
      <c r="G44" s="23" t="s">
        <v>172</v>
      </c>
      <c r="H44" s="34">
        <v>1</v>
      </c>
      <c r="I44" s="34" t="s">
        <v>38</v>
      </c>
      <c r="J44" s="34" t="s">
        <v>109</v>
      </c>
      <c r="K44" s="21" t="s">
        <v>25</v>
      </c>
      <c r="L44" s="55" t="s">
        <v>51</v>
      </c>
      <c r="M44" s="56"/>
      <c r="N44" s="1"/>
    </row>
    <row r="45" spans="1:14" s="3" customFormat="1" ht="30" customHeight="1">
      <c r="A45" s="18">
        <v>41</v>
      </c>
      <c r="B45" s="37" t="s">
        <v>17</v>
      </c>
      <c r="C45" s="21" t="s">
        <v>165</v>
      </c>
      <c r="D45" s="23" t="s">
        <v>171</v>
      </c>
      <c r="E45" s="21" t="s">
        <v>173</v>
      </c>
      <c r="F45" s="21" t="s">
        <v>21</v>
      </c>
      <c r="G45" s="23" t="s">
        <v>174</v>
      </c>
      <c r="H45" s="21">
        <v>1</v>
      </c>
      <c r="I45" s="34" t="s">
        <v>38</v>
      </c>
      <c r="J45" s="21" t="s">
        <v>149</v>
      </c>
      <c r="K45" s="21" t="s">
        <v>40</v>
      </c>
      <c r="L45" s="45" t="s">
        <v>175</v>
      </c>
      <c r="M45" s="21"/>
      <c r="N45" s="57"/>
    </row>
    <row r="46" spans="1:14" s="3" customFormat="1" ht="30" customHeight="1">
      <c r="A46" s="18">
        <v>42</v>
      </c>
      <c r="B46" s="21" t="s">
        <v>17</v>
      </c>
      <c r="C46" s="21" t="s">
        <v>165</v>
      </c>
      <c r="D46" s="23" t="s">
        <v>171</v>
      </c>
      <c r="E46" s="21" t="s">
        <v>176</v>
      </c>
      <c r="F46" s="21" t="s">
        <v>21</v>
      </c>
      <c r="G46" s="23" t="s">
        <v>177</v>
      </c>
      <c r="H46" s="21">
        <v>1</v>
      </c>
      <c r="I46" s="21" t="s">
        <v>38</v>
      </c>
      <c r="J46" s="21" t="s">
        <v>149</v>
      </c>
      <c r="K46" s="21" t="s">
        <v>25</v>
      </c>
      <c r="L46" s="45" t="s">
        <v>51</v>
      </c>
      <c r="M46" s="21"/>
      <c r="N46" s="57"/>
    </row>
    <row r="47" spans="1:14" s="2" customFormat="1" ht="36" customHeight="1">
      <c r="A47" s="18">
        <v>43</v>
      </c>
      <c r="B47" s="19" t="s">
        <v>17</v>
      </c>
      <c r="C47" s="34" t="s">
        <v>165</v>
      </c>
      <c r="D47" s="35" t="s">
        <v>171</v>
      </c>
      <c r="E47" s="35" t="s">
        <v>178</v>
      </c>
      <c r="F47" s="34" t="s">
        <v>21</v>
      </c>
      <c r="G47" s="23" t="s">
        <v>179</v>
      </c>
      <c r="H47" s="34">
        <v>1</v>
      </c>
      <c r="I47" s="34" t="s">
        <v>38</v>
      </c>
      <c r="J47" s="34" t="s">
        <v>180</v>
      </c>
      <c r="K47" s="21" t="s">
        <v>25</v>
      </c>
      <c r="L47" s="55" t="s">
        <v>51</v>
      </c>
      <c r="M47" s="56"/>
      <c r="N47" s="1"/>
    </row>
    <row r="48" spans="1:14" s="2" customFormat="1" ht="36" customHeight="1">
      <c r="A48" s="18">
        <v>44</v>
      </c>
      <c r="B48" s="19" t="s">
        <v>17</v>
      </c>
      <c r="C48" s="34" t="s">
        <v>165</v>
      </c>
      <c r="D48" s="35" t="s">
        <v>171</v>
      </c>
      <c r="E48" s="35" t="s">
        <v>181</v>
      </c>
      <c r="F48" s="34" t="s">
        <v>21</v>
      </c>
      <c r="G48" s="23" t="s">
        <v>182</v>
      </c>
      <c r="H48" s="34">
        <v>1</v>
      </c>
      <c r="I48" s="34" t="s">
        <v>38</v>
      </c>
      <c r="J48" s="34" t="s">
        <v>183</v>
      </c>
      <c r="K48" s="21" t="s">
        <v>25</v>
      </c>
      <c r="L48" s="55" t="s">
        <v>51</v>
      </c>
      <c r="M48" s="56"/>
      <c r="N48" s="1"/>
    </row>
    <row r="49" spans="1:14" s="4" customFormat="1" ht="30" customHeight="1">
      <c r="A49" s="18">
        <v>45</v>
      </c>
      <c r="B49" s="21" t="s">
        <v>17</v>
      </c>
      <c r="C49" s="21" t="s">
        <v>165</v>
      </c>
      <c r="D49" s="23" t="s">
        <v>171</v>
      </c>
      <c r="E49" s="21" t="s">
        <v>184</v>
      </c>
      <c r="F49" s="21" t="s">
        <v>21</v>
      </c>
      <c r="G49" s="23" t="s">
        <v>185</v>
      </c>
      <c r="H49" s="21">
        <v>1</v>
      </c>
      <c r="I49" s="21" t="s">
        <v>38</v>
      </c>
      <c r="J49" s="21" t="s">
        <v>186</v>
      </c>
      <c r="K49" s="21" t="s">
        <v>40</v>
      </c>
      <c r="L49" s="45" t="s">
        <v>51</v>
      </c>
      <c r="M49" s="25"/>
      <c r="N49" s="58"/>
    </row>
    <row r="50" spans="1:14" s="4" customFormat="1" ht="39.75" customHeight="1">
      <c r="A50" s="18">
        <v>46</v>
      </c>
      <c r="B50" s="37" t="s">
        <v>17</v>
      </c>
      <c r="C50" s="21" t="s">
        <v>187</v>
      </c>
      <c r="D50" s="23" t="s">
        <v>188</v>
      </c>
      <c r="E50" s="23" t="s">
        <v>133</v>
      </c>
      <c r="F50" s="22" t="s">
        <v>21</v>
      </c>
      <c r="G50" s="23" t="s">
        <v>189</v>
      </c>
      <c r="H50" s="21">
        <v>2</v>
      </c>
      <c r="I50" s="21" t="s">
        <v>23</v>
      </c>
      <c r="J50" s="21" t="s">
        <v>135</v>
      </c>
      <c r="K50" s="21" t="s">
        <v>25</v>
      </c>
      <c r="L50" s="45" t="s">
        <v>190</v>
      </c>
      <c r="M50" s="25"/>
      <c r="N50" s="58"/>
    </row>
    <row r="51" spans="1:14" s="3" customFormat="1" ht="41.25" customHeight="1">
      <c r="A51" s="18">
        <v>47</v>
      </c>
      <c r="B51" s="37" t="s">
        <v>17</v>
      </c>
      <c r="C51" s="21" t="s">
        <v>187</v>
      </c>
      <c r="D51" s="23" t="s">
        <v>188</v>
      </c>
      <c r="E51" s="38" t="s">
        <v>178</v>
      </c>
      <c r="F51" s="39" t="s">
        <v>21</v>
      </c>
      <c r="G51" s="23" t="s">
        <v>191</v>
      </c>
      <c r="H51" s="21">
        <v>2</v>
      </c>
      <c r="I51" s="21" t="s">
        <v>23</v>
      </c>
      <c r="J51" s="21" t="s">
        <v>192</v>
      </c>
      <c r="K51" s="21" t="s">
        <v>25</v>
      </c>
      <c r="L51" s="45" t="s">
        <v>51</v>
      </c>
      <c r="M51" s="18"/>
      <c r="N51" s="57"/>
    </row>
    <row r="52" spans="1:14" s="3" customFormat="1" ht="42" customHeight="1">
      <c r="A52" s="18">
        <v>48</v>
      </c>
      <c r="B52" s="37" t="s">
        <v>17</v>
      </c>
      <c r="C52" s="21" t="s">
        <v>187</v>
      </c>
      <c r="D52" s="23" t="s">
        <v>188</v>
      </c>
      <c r="E52" s="23" t="s">
        <v>97</v>
      </c>
      <c r="F52" s="22" t="s">
        <v>21</v>
      </c>
      <c r="G52" s="23" t="s">
        <v>193</v>
      </c>
      <c r="H52" s="21">
        <v>2</v>
      </c>
      <c r="I52" s="21" t="s">
        <v>23</v>
      </c>
      <c r="J52" s="21" t="s">
        <v>192</v>
      </c>
      <c r="K52" s="21" t="s">
        <v>25</v>
      </c>
      <c r="L52" s="45" t="s">
        <v>51</v>
      </c>
      <c r="M52" s="18"/>
      <c r="N52" s="57"/>
    </row>
    <row r="53" spans="1:14" s="3" customFormat="1" ht="43.5" customHeight="1">
      <c r="A53" s="18">
        <v>49</v>
      </c>
      <c r="B53" s="37" t="s">
        <v>17</v>
      </c>
      <c r="C53" s="21" t="s">
        <v>187</v>
      </c>
      <c r="D53" s="23" t="s">
        <v>188</v>
      </c>
      <c r="E53" s="23" t="s">
        <v>194</v>
      </c>
      <c r="F53" s="22" t="s">
        <v>21</v>
      </c>
      <c r="G53" s="23" t="s">
        <v>195</v>
      </c>
      <c r="H53" s="21">
        <v>2</v>
      </c>
      <c r="I53" s="21" t="s">
        <v>23</v>
      </c>
      <c r="J53" s="21" t="s">
        <v>196</v>
      </c>
      <c r="K53" s="21" t="s">
        <v>25</v>
      </c>
      <c r="L53" s="45" t="s">
        <v>51</v>
      </c>
      <c r="M53" s="18"/>
      <c r="N53" s="57"/>
    </row>
    <row r="54" spans="1:14" s="2" customFormat="1" ht="31.5" customHeight="1">
      <c r="A54" s="17" t="s">
        <v>197</v>
      </c>
      <c r="B54" s="40"/>
      <c r="C54" s="10"/>
      <c r="D54" s="17"/>
      <c r="E54" s="17"/>
      <c r="F54" s="41"/>
      <c r="G54" s="17"/>
      <c r="H54" s="10">
        <f>SUM(H5:H53)</f>
        <v>64</v>
      </c>
      <c r="I54" s="59"/>
      <c r="J54" s="10"/>
      <c r="K54" s="10"/>
      <c r="L54" s="60"/>
      <c r="M54" s="15"/>
      <c r="N54" s="1"/>
    </row>
    <row r="55" spans="1:14" s="2" customFormat="1" ht="51.75" customHeight="1">
      <c r="A55"/>
      <c r="B55"/>
      <c r="C55"/>
      <c r="D55"/>
      <c r="E55" s="5"/>
      <c r="F55"/>
      <c r="G55"/>
      <c r="H55"/>
      <c r="I55"/>
      <c r="J55" s="5"/>
      <c r="K55" s="5"/>
      <c r="L55" s="6"/>
      <c r="M55"/>
      <c r="N55" s="1"/>
    </row>
    <row r="56" spans="1:14" s="2" customFormat="1" ht="42.75" customHeight="1">
      <c r="A56"/>
      <c r="B56"/>
      <c r="C56"/>
      <c r="D56"/>
      <c r="E56" s="5"/>
      <c r="F56"/>
      <c r="G56"/>
      <c r="H56"/>
      <c r="I56"/>
      <c r="J56" s="5"/>
      <c r="K56" s="5"/>
      <c r="L56" s="6"/>
      <c r="M56"/>
      <c r="N56" s="1"/>
    </row>
    <row r="57" spans="1:14" s="2" customFormat="1" ht="30" customHeight="1">
      <c r="A57"/>
      <c r="B57"/>
      <c r="C57"/>
      <c r="D57"/>
      <c r="E57" s="5"/>
      <c r="F57"/>
      <c r="G57"/>
      <c r="H57"/>
      <c r="I57"/>
      <c r="J57" s="5"/>
      <c r="K57" s="5"/>
      <c r="L57" s="6"/>
      <c r="M57"/>
      <c r="N57" s="1"/>
    </row>
    <row r="58" spans="1:14" s="2" customFormat="1" ht="48.75" customHeight="1">
      <c r="A58"/>
      <c r="B58"/>
      <c r="C58"/>
      <c r="D58"/>
      <c r="E58" s="5"/>
      <c r="F58"/>
      <c r="G58"/>
      <c r="H58"/>
      <c r="I58"/>
      <c r="J58" s="5"/>
      <c r="K58" s="5"/>
      <c r="L58" s="6"/>
      <c r="M58"/>
      <c r="N58" s="1"/>
    </row>
    <row r="59" spans="1:14" s="2" customFormat="1" ht="52.5" customHeight="1">
      <c r="A59"/>
      <c r="B59"/>
      <c r="C59"/>
      <c r="D59"/>
      <c r="E59" s="5"/>
      <c r="F59"/>
      <c r="G59"/>
      <c r="H59"/>
      <c r="I59"/>
      <c r="J59" s="5"/>
      <c r="K59" s="5"/>
      <c r="L59" s="6"/>
      <c r="M59"/>
      <c r="N59" s="1"/>
    </row>
    <row r="60" spans="1:14" s="2" customFormat="1" ht="60.75" customHeight="1">
      <c r="A60"/>
      <c r="B60"/>
      <c r="C60"/>
      <c r="D60"/>
      <c r="E60" s="5"/>
      <c r="F60"/>
      <c r="G60"/>
      <c r="H60"/>
      <c r="I60"/>
      <c r="J60" s="5"/>
      <c r="K60" s="5"/>
      <c r="L60" s="6"/>
      <c r="M60"/>
      <c r="N60" s="1"/>
    </row>
    <row r="61" spans="1:14" s="2" customFormat="1" ht="40.5" customHeight="1">
      <c r="A61"/>
      <c r="B61"/>
      <c r="C61"/>
      <c r="D61"/>
      <c r="E61" s="5"/>
      <c r="F61"/>
      <c r="G61"/>
      <c r="H61"/>
      <c r="I61"/>
      <c r="J61" s="5"/>
      <c r="K61" s="5"/>
      <c r="L61" s="6"/>
      <c r="M61"/>
      <c r="N61" s="1"/>
    </row>
    <row r="62" spans="1:14" s="2" customFormat="1" ht="45.75" customHeight="1">
      <c r="A62"/>
      <c r="B62"/>
      <c r="C62"/>
      <c r="D62"/>
      <c r="E62" s="5"/>
      <c r="F62"/>
      <c r="G62"/>
      <c r="H62"/>
      <c r="I62"/>
      <c r="J62" s="5"/>
      <c r="K62" s="5"/>
      <c r="L62" s="6"/>
      <c r="M62"/>
      <c r="N62" s="1"/>
    </row>
    <row r="63" spans="1:14" s="2" customFormat="1" ht="45.75" customHeight="1">
      <c r="A63"/>
      <c r="B63"/>
      <c r="C63"/>
      <c r="D63"/>
      <c r="E63" s="5"/>
      <c r="F63"/>
      <c r="G63"/>
      <c r="H63"/>
      <c r="I63"/>
      <c r="J63" s="5"/>
      <c r="K63" s="5"/>
      <c r="L63" s="6"/>
      <c r="M63"/>
      <c r="N63" s="1"/>
    </row>
    <row r="64" spans="1:14" s="2" customFormat="1" ht="46.5" customHeight="1">
      <c r="A64"/>
      <c r="B64"/>
      <c r="C64"/>
      <c r="D64"/>
      <c r="E64" s="5"/>
      <c r="F64"/>
      <c r="G64"/>
      <c r="H64"/>
      <c r="I64"/>
      <c r="J64" s="5"/>
      <c r="K64" s="5"/>
      <c r="L64" s="6"/>
      <c r="M64"/>
      <c r="N64" s="1"/>
    </row>
    <row r="65" spans="1:14" s="2" customFormat="1" ht="45" customHeight="1">
      <c r="A65"/>
      <c r="B65"/>
      <c r="C65"/>
      <c r="D65"/>
      <c r="E65" s="5"/>
      <c r="F65"/>
      <c r="G65"/>
      <c r="H65"/>
      <c r="I65"/>
      <c r="J65" s="5"/>
      <c r="K65" s="5"/>
      <c r="L65" s="6"/>
      <c r="M65"/>
      <c r="N65" s="1"/>
    </row>
    <row r="66" spans="1:14" s="2" customFormat="1" ht="44.25" customHeight="1">
      <c r="A66"/>
      <c r="B66"/>
      <c r="C66"/>
      <c r="D66"/>
      <c r="E66" s="5"/>
      <c r="F66"/>
      <c r="G66"/>
      <c r="H66"/>
      <c r="I66"/>
      <c r="J66" s="5"/>
      <c r="K66" s="5"/>
      <c r="L66" s="6"/>
      <c r="M66"/>
      <c r="N66" s="1"/>
    </row>
    <row r="67" spans="1:14" s="2" customFormat="1" ht="30" customHeight="1">
      <c r="A67"/>
      <c r="B67"/>
      <c r="C67"/>
      <c r="D67"/>
      <c r="E67" s="5"/>
      <c r="F67"/>
      <c r="G67"/>
      <c r="H67"/>
      <c r="I67"/>
      <c r="J67" s="5"/>
      <c r="K67" s="5"/>
      <c r="L67" s="6"/>
      <c r="M67"/>
      <c r="N67" s="1"/>
    </row>
    <row r="68" spans="1:14" s="2" customFormat="1" ht="141" customHeight="1">
      <c r="A68"/>
      <c r="B68"/>
      <c r="C68"/>
      <c r="D68"/>
      <c r="E68" s="5"/>
      <c r="F68"/>
      <c r="G68"/>
      <c r="H68"/>
      <c r="I68"/>
      <c r="J68" s="5"/>
      <c r="K68" s="5"/>
      <c r="L68" s="6"/>
      <c r="M68"/>
      <c r="N68" s="1"/>
    </row>
    <row r="69" spans="1:14" s="2" customFormat="1" ht="30" customHeight="1">
      <c r="A69"/>
      <c r="B69"/>
      <c r="C69"/>
      <c r="D69"/>
      <c r="E69" s="5"/>
      <c r="F69"/>
      <c r="G69"/>
      <c r="H69"/>
      <c r="I69"/>
      <c r="J69" s="5"/>
      <c r="K69" s="5"/>
      <c r="L69" s="6"/>
      <c r="M69"/>
      <c r="N69" s="1"/>
    </row>
    <row r="70" spans="1:14" s="2" customFormat="1" ht="30" customHeight="1">
      <c r="A70"/>
      <c r="B70"/>
      <c r="C70"/>
      <c r="D70"/>
      <c r="E70" s="5"/>
      <c r="F70"/>
      <c r="G70"/>
      <c r="H70"/>
      <c r="I70"/>
      <c r="J70" s="5"/>
      <c r="K70" s="5"/>
      <c r="L70" s="6"/>
      <c r="M70"/>
      <c r="N70" s="1"/>
    </row>
    <row r="71" spans="1:14" s="2" customFormat="1" ht="30" customHeight="1">
      <c r="A71"/>
      <c r="B71"/>
      <c r="C71"/>
      <c r="D71"/>
      <c r="E71" s="5"/>
      <c r="F71"/>
      <c r="G71"/>
      <c r="H71"/>
      <c r="I71"/>
      <c r="J71" s="5"/>
      <c r="K71" s="5"/>
      <c r="L71" s="6"/>
      <c r="M71"/>
      <c r="N71" s="1"/>
    </row>
    <row r="72" spans="1:14" s="2" customFormat="1" ht="30" customHeight="1">
      <c r="A72"/>
      <c r="B72"/>
      <c r="C72"/>
      <c r="D72"/>
      <c r="E72" s="5"/>
      <c r="F72"/>
      <c r="G72"/>
      <c r="H72"/>
      <c r="I72"/>
      <c r="J72" s="5"/>
      <c r="K72" s="5"/>
      <c r="L72" s="6"/>
      <c r="M72"/>
      <c r="N72" s="1"/>
    </row>
    <row r="73" spans="1:14" s="2" customFormat="1" ht="30" customHeight="1">
      <c r="A73"/>
      <c r="B73"/>
      <c r="C73"/>
      <c r="D73"/>
      <c r="E73" s="5"/>
      <c r="F73"/>
      <c r="G73"/>
      <c r="H73"/>
      <c r="I73"/>
      <c r="J73" s="5"/>
      <c r="K73" s="5"/>
      <c r="L73" s="6"/>
      <c r="M73"/>
      <c r="N73" s="1"/>
    </row>
    <row r="74" spans="1:14" s="2" customFormat="1" ht="30" customHeight="1">
      <c r="A74"/>
      <c r="B74"/>
      <c r="C74"/>
      <c r="D74"/>
      <c r="E74" s="5"/>
      <c r="F74"/>
      <c r="G74"/>
      <c r="H74"/>
      <c r="I74"/>
      <c r="J74" s="5"/>
      <c r="K74" s="5"/>
      <c r="L74" s="6"/>
      <c r="M74"/>
      <c r="N74" s="1"/>
    </row>
    <row r="75" spans="1:14" s="2" customFormat="1" ht="30" customHeight="1">
      <c r="A75"/>
      <c r="B75"/>
      <c r="C75"/>
      <c r="D75"/>
      <c r="E75" s="5"/>
      <c r="F75"/>
      <c r="G75"/>
      <c r="H75"/>
      <c r="I75"/>
      <c r="J75" s="5"/>
      <c r="K75" s="5"/>
      <c r="L75" s="6"/>
      <c r="M75"/>
      <c r="N75" s="1"/>
    </row>
    <row r="76" spans="1:14" s="2" customFormat="1" ht="30" customHeight="1">
      <c r="A76"/>
      <c r="B76"/>
      <c r="C76"/>
      <c r="D76"/>
      <c r="E76" s="5"/>
      <c r="F76"/>
      <c r="G76"/>
      <c r="H76"/>
      <c r="I76"/>
      <c r="J76" s="5"/>
      <c r="K76" s="5"/>
      <c r="L76" s="6"/>
      <c r="M76"/>
      <c r="N76" s="1"/>
    </row>
    <row r="77" spans="1:14" s="2" customFormat="1" ht="30" customHeight="1">
      <c r="A77"/>
      <c r="B77"/>
      <c r="C77"/>
      <c r="D77"/>
      <c r="E77" s="5"/>
      <c r="F77"/>
      <c r="G77"/>
      <c r="H77"/>
      <c r="I77"/>
      <c r="J77" s="5"/>
      <c r="K77" s="5"/>
      <c r="L77" s="6"/>
      <c r="M77"/>
      <c r="N77" s="1"/>
    </row>
    <row r="78" spans="1:14" s="2" customFormat="1" ht="30" customHeight="1">
      <c r="A78"/>
      <c r="B78"/>
      <c r="C78"/>
      <c r="D78"/>
      <c r="E78" s="5"/>
      <c r="F78"/>
      <c r="G78"/>
      <c r="H78"/>
      <c r="I78"/>
      <c r="J78" s="5"/>
      <c r="K78" s="5"/>
      <c r="L78" s="6"/>
      <c r="M78"/>
      <c r="N78" s="1"/>
    </row>
    <row r="79" spans="1:14" s="2" customFormat="1" ht="30" customHeight="1">
      <c r="A79"/>
      <c r="B79"/>
      <c r="C79"/>
      <c r="D79"/>
      <c r="E79" s="5"/>
      <c r="F79"/>
      <c r="G79"/>
      <c r="H79"/>
      <c r="I79"/>
      <c r="J79" s="5"/>
      <c r="K79" s="5"/>
      <c r="L79" s="6"/>
      <c r="M79"/>
      <c r="N79" s="1"/>
    </row>
    <row r="80" spans="1:14" s="2" customFormat="1" ht="30" customHeight="1">
      <c r="A80"/>
      <c r="B80"/>
      <c r="C80"/>
      <c r="D80"/>
      <c r="E80" s="5"/>
      <c r="F80"/>
      <c r="G80"/>
      <c r="H80"/>
      <c r="I80"/>
      <c r="J80" s="5"/>
      <c r="K80" s="5"/>
      <c r="L80" s="6"/>
      <c r="M80"/>
      <c r="N80" s="1"/>
    </row>
    <row r="81" spans="1:14" s="2" customFormat="1" ht="30" customHeight="1">
      <c r="A81"/>
      <c r="B81"/>
      <c r="C81"/>
      <c r="D81"/>
      <c r="E81" s="5"/>
      <c r="F81"/>
      <c r="G81"/>
      <c r="H81"/>
      <c r="I81"/>
      <c r="J81" s="5"/>
      <c r="K81" s="5"/>
      <c r="L81" s="6"/>
      <c r="M81"/>
      <c r="N81" s="1"/>
    </row>
    <row r="82" spans="1:14" s="2" customFormat="1" ht="30" customHeight="1">
      <c r="A82"/>
      <c r="B82"/>
      <c r="C82"/>
      <c r="D82"/>
      <c r="E82" s="5"/>
      <c r="F82"/>
      <c r="G82"/>
      <c r="H82"/>
      <c r="I82"/>
      <c r="J82" s="5"/>
      <c r="K82" s="5"/>
      <c r="L82" s="6"/>
      <c r="M82"/>
      <c r="N82" s="1"/>
    </row>
    <row r="83" spans="1:14" s="2" customFormat="1" ht="30" customHeight="1">
      <c r="A83"/>
      <c r="B83"/>
      <c r="C83"/>
      <c r="D83"/>
      <c r="E83" s="5"/>
      <c r="F83"/>
      <c r="G83"/>
      <c r="H83"/>
      <c r="I83"/>
      <c r="J83" s="5"/>
      <c r="K83" s="5"/>
      <c r="L83" s="6"/>
      <c r="M83"/>
      <c r="N83" s="1"/>
    </row>
    <row r="84" spans="1:14" s="2" customFormat="1" ht="30" customHeight="1">
      <c r="A84"/>
      <c r="B84"/>
      <c r="C84"/>
      <c r="D84"/>
      <c r="E84" s="5"/>
      <c r="F84"/>
      <c r="G84"/>
      <c r="H84"/>
      <c r="I84"/>
      <c r="J84" s="5"/>
      <c r="K84" s="5"/>
      <c r="L84" s="6"/>
      <c r="M84"/>
      <c r="N84" s="1"/>
    </row>
    <row r="85" spans="1:14" s="2" customFormat="1" ht="122.25" customHeight="1">
      <c r="A85"/>
      <c r="B85"/>
      <c r="C85"/>
      <c r="D85"/>
      <c r="E85" s="5"/>
      <c r="F85"/>
      <c r="G85"/>
      <c r="H85"/>
      <c r="I85"/>
      <c r="J85" s="5"/>
      <c r="K85" s="5"/>
      <c r="L85" s="6"/>
      <c r="M85"/>
      <c r="N85" s="1"/>
    </row>
    <row r="86" spans="1:14" s="2" customFormat="1" ht="30" customHeight="1">
      <c r="A86"/>
      <c r="B86"/>
      <c r="C86"/>
      <c r="D86"/>
      <c r="E86" s="5"/>
      <c r="F86"/>
      <c r="G86"/>
      <c r="H86"/>
      <c r="I86"/>
      <c r="J86" s="5"/>
      <c r="K86" s="5"/>
      <c r="L86" s="6"/>
      <c r="M86"/>
      <c r="N86" s="1"/>
    </row>
    <row r="87" spans="1:14" s="2" customFormat="1" ht="30" customHeight="1">
      <c r="A87"/>
      <c r="B87"/>
      <c r="C87"/>
      <c r="D87"/>
      <c r="E87" s="5"/>
      <c r="F87"/>
      <c r="G87"/>
      <c r="H87"/>
      <c r="I87"/>
      <c r="J87" s="5"/>
      <c r="K87" s="5"/>
      <c r="L87" s="6"/>
      <c r="M87"/>
      <c r="N87" s="1"/>
    </row>
    <row r="88" spans="1:14" s="2" customFormat="1" ht="30" customHeight="1">
      <c r="A88"/>
      <c r="B88"/>
      <c r="C88"/>
      <c r="D88"/>
      <c r="E88" s="5"/>
      <c r="F88"/>
      <c r="G88"/>
      <c r="H88"/>
      <c r="I88"/>
      <c r="J88" s="5"/>
      <c r="K88" s="5"/>
      <c r="L88" s="6"/>
      <c r="M88"/>
      <c r="N88" s="1"/>
    </row>
    <row r="89" spans="1:14" s="2" customFormat="1" ht="30" customHeight="1">
      <c r="A89"/>
      <c r="B89"/>
      <c r="C89"/>
      <c r="D89"/>
      <c r="E89" s="5"/>
      <c r="F89"/>
      <c r="G89"/>
      <c r="H89"/>
      <c r="I89"/>
      <c r="J89" s="5"/>
      <c r="K89" s="5"/>
      <c r="L89" s="6"/>
      <c r="M89"/>
      <c r="N89" s="1"/>
    </row>
    <row r="90" spans="1:14" s="2" customFormat="1" ht="30" customHeight="1">
      <c r="A90"/>
      <c r="B90"/>
      <c r="C90"/>
      <c r="D90"/>
      <c r="E90" s="5"/>
      <c r="F90"/>
      <c r="G90"/>
      <c r="H90"/>
      <c r="I90"/>
      <c r="J90" s="5"/>
      <c r="K90" s="5"/>
      <c r="L90" s="6"/>
      <c r="M90"/>
      <c r="N90" s="1"/>
    </row>
    <row r="91" spans="1:14" s="2" customFormat="1" ht="30" customHeight="1">
      <c r="A91"/>
      <c r="B91"/>
      <c r="C91"/>
      <c r="D91"/>
      <c r="E91" s="5"/>
      <c r="F91"/>
      <c r="G91"/>
      <c r="H91"/>
      <c r="I91"/>
      <c r="J91" s="5"/>
      <c r="K91" s="5"/>
      <c r="L91" s="6"/>
      <c r="M91"/>
      <c r="N91" s="1"/>
    </row>
    <row r="92" spans="1:14" s="2" customFormat="1" ht="30" customHeight="1">
      <c r="A92"/>
      <c r="B92"/>
      <c r="C92"/>
      <c r="D92"/>
      <c r="E92" s="5"/>
      <c r="F92"/>
      <c r="G92"/>
      <c r="H92"/>
      <c r="I92"/>
      <c r="J92" s="5"/>
      <c r="K92" s="5"/>
      <c r="L92" s="6"/>
      <c r="M92"/>
      <c r="N92" s="1"/>
    </row>
    <row r="93" spans="1:14" s="2" customFormat="1" ht="30" customHeight="1">
      <c r="A93"/>
      <c r="B93"/>
      <c r="C93"/>
      <c r="D93"/>
      <c r="E93" s="5"/>
      <c r="F93"/>
      <c r="G93"/>
      <c r="H93"/>
      <c r="I93"/>
      <c r="J93" s="5"/>
      <c r="K93" s="5"/>
      <c r="L93" s="6"/>
      <c r="M93"/>
      <c r="N93" s="1"/>
    </row>
    <row r="94" spans="1:14" s="2" customFormat="1" ht="30" customHeight="1">
      <c r="A94"/>
      <c r="B94"/>
      <c r="C94"/>
      <c r="D94"/>
      <c r="E94" s="5"/>
      <c r="F94"/>
      <c r="G94"/>
      <c r="H94"/>
      <c r="I94"/>
      <c r="J94" s="5"/>
      <c r="K94" s="5"/>
      <c r="L94" s="6"/>
      <c r="M94"/>
      <c r="N94" s="1"/>
    </row>
    <row r="95" spans="1:14" s="2" customFormat="1" ht="30" customHeight="1">
      <c r="A95"/>
      <c r="B95"/>
      <c r="C95"/>
      <c r="D95"/>
      <c r="E95" s="5"/>
      <c r="F95"/>
      <c r="G95"/>
      <c r="H95"/>
      <c r="I95"/>
      <c r="J95" s="5"/>
      <c r="K95" s="5"/>
      <c r="L95" s="6"/>
      <c r="M95"/>
      <c r="N95" s="1"/>
    </row>
    <row r="96" spans="1:14" s="2" customFormat="1" ht="30" customHeight="1">
      <c r="A96"/>
      <c r="B96"/>
      <c r="C96"/>
      <c r="D96"/>
      <c r="E96" s="5"/>
      <c r="F96"/>
      <c r="G96"/>
      <c r="H96"/>
      <c r="I96"/>
      <c r="J96" s="5"/>
      <c r="K96" s="5"/>
      <c r="L96" s="6"/>
      <c r="M96"/>
      <c r="N96" s="1"/>
    </row>
    <row r="97" spans="1:14" s="2" customFormat="1" ht="30" customHeight="1">
      <c r="A97"/>
      <c r="B97"/>
      <c r="C97"/>
      <c r="D97"/>
      <c r="E97" s="5"/>
      <c r="F97"/>
      <c r="G97"/>
      <c r="H97"/>
      <c r="I97"/>
      <c r="J97" s="5"/>
      <c r="K97" s="5"/>
      <c r="L97" s="6"/>
      <c r="M97"/>
      <c r="N97" s="1"/>
    </row>
    <row r="98" ht="100.5" customHeight="1"/>
  </sheetData>
  <sheetProtection/>
  <autoFilter ref="A4:N68"/>
  <mergeCells count="10">
    <mergeCell ref="A1:C1"/>
    <mergeCell ref="A2:M2"/>
    <mergeCell ref="E3:G3"/>
    <mergeCell ref="I3:L3"/>
    <mergeCell ref="A3:A4"/>
    <mergeCell ref="B3:B4"/>
    <mergeCell ref="C3:C4"/>
    <mergeCell ref="D3:D4"/>
    <mergeCell ref="H3:H4"/>
    <mergeCell ref="M3:M4"/>
  </mergeCells>
  <printOptions/>
  <pageMargins left="0.32" right="0.275" top="0.4326388888888889" bottom="0.85" header="0.22"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lenovo</cp:lastModifiedBy>
  <cp:lastPrinted>2021-05-08T06:52:36Z</cp:lastPrinted>
  <dcterms:created xsi:type="dcterms:W3CDTF">2015-06-24T06:25:01Z</dcterms:created>
  <dcterms:modified xsi:type="dcterms:W3CDTF">2022-03-24T05:33:28Z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D76A022F55A542058961B893AE594AC3</vt:lpwstr>
  </property>
</Properties>
</file>